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ACB Order Form" sheetId="1" r:id="rId1"/>
  </sheets>
  <definedNames>
    <definedName name="_xlnm.Print_Area" localSheetId="0">'ACB Order Form'!$A$1:$M$194</definedName>
  </definedNames>
  <calcPr fullCalcOnLoad="1"/>
</workbook>
</file>

<file path=xl/sharedStrings.xml><?xml version="1.0" encoding="utf-8"?>
<sst xmlns="http://schemas.openxmlformats.org/spreadsheetml/2006/main" count="363" uniqueCount="216">
  <si>
    <t>----</t>
  </si>
  <si>
    <t>-----</t>
  </si>
  <si>
    <t>AGR-11BL</t>
  </si>
  <si>
    <t>AGR-21BL</t>
  </si>
  <si>
    <t>AGR-21BR</t>
  </si>
  <si>
    <t>AGR-21BS</t>
  </si>
  <si>
    <t>AGR-22BS</t>
  </si>
  <si>
    <t>AGR-31BL</t>
  </si>
  <si>
    <t>AGR-31BR</t>
  </si>
  <si>
    <t>AGR-31BS</t>
  </si>
  <si>
    <t>AL</t>
  </si>
  <si>
    <t xml:space="preserve">PS   </t>
  </si>
  <si>
    <t>N1</t>
  </si>
  <si>
    <t xml:space="preserve">GL      </t>
  </si>
  <si>
    <t>PG</t>
  </si>
  <si>
    <t>PR</t>
  </si>
  <si>
    <t>N2</t>
  </si>
  <si>
    <t>N3</t>
  </si>
  <si>
    <t>AC100 -120V</t>
  </si>
  <si>
    <t>AC200 - 240V</t>
  </si>
  <si>
    <t>DC24V</t>
  </si>
  <si>
    <t>DC100 -125V</t>
  </si>
  <si>
    <t>DC200 - 250V</t>
  </si>
  <si>
    <t>AGR</t>
  </si>
  <si>
    <t>- 21BL</t>
  </si>
  <si>
    <t>- P</t>
  </si>
  <si>
    <t>S</t>
  </si>
  <si>
    <t>Insert</t>
  </si>
  <si>
    <t>Isolated</t>
  </si>
  <si>
    <t>Test</t>
  </si>
  <si>
    <t>Conn</t>
  </si>
  <si>
    <t xml:space="preserve">           </t>
  </si>
  <si>
    <t xml:space="preserve">          </t>
  </si>
  <si>
    <t xml:space="preserve">        </t>
  </si>
  <si>
    <t>AC100</t>
  </si>
  <si>
    <t>AC110</t>
  </si>
  <si>
    <t>AC120</t>
  </si>
  <si>
    <t>AC200</t>
  </si>
  <si>
    <t>AC220</t>
  </si>
  <si>
    <t>AC230</t>
  </si>
  <si>
    <t>AC240</t>
  </si>
  <si>
    <t>AC380</t>
  </si>
  <si>
    <t>AC400</t>
  </si>
  <si>
    <t>AC415</t>
  </si>
  <si>
    <t>AC440</t>
  </si>
  <si>
    <t>DC24</t>
  </si>
  <si>
    <t>DC30</t>
  </si>
  <si>
    <t>DC48</t>
  </si>
  <si>
    <t>DC100</t>
  </si>
  <si>
    <t>DC110</t>
  </si>
  <si>
    <t>DC125</t>
  </si>
  <si>
    <t>DC200</t>
  </si>
  <si>
    <t>DC220</t>
  </si>
  <si>
    <t>DC250</t>
  </si>
  <si>
    <t>AWR-1</t>
  </si>
  <si>
    <t>AWR-2</t>
  </si>
  <si>
    <t xml:space="preserve">     P1=</t>
  </si>
  <si>
    <t>mm</t>
  </si>
  <si>
    <t>P=</t>
  </si>
  <si>
    <t>НАЗВАНИЕ КОМПАНИИ:</t>
  </si>
  <si>
    <t>КОНТАКТНОЕ ЛИЦО:</t>
  </si>
  <si>
    <t>НОМЕР ТЕЛЕФОНА:</t>
  </si>
  <si>
    <t>ФАКС:</t>
  </si>
  <si>
    <t>E-MAIL:</t>
  </si>
  <si>
    <t>НОМЕР ЗАКАЗА:</t>
  </si>
  <si>
    <t>ДАТА И ВРЕМЯ ДОСТАВКИ :</t>
  </si>
  <si>
    <t>Отключающая способность</t>
  </si>
  <si>
    <t>Номинальный ток, А</t>
  </si>
  <si>
    <r>
      <t xml:space="preserve">Количество полюсов </t>
    </r>
    <r>
      <rPr>
        <b/>
        <i/>
        <sz val="16"/>
        <color indexed="8"/>
        <rFont val="Calibri"/>
        <family val="2"/>
      </rPr>
      <t>3 или 4</t>
    </r>
  </si>
  <si>
    <r>
      <t xml:space="preserve">Ток трансформатора тока </t>
    </r>
    <r>
      <rPr>
        <b/>
        <i/>
        <sz val="14"/>
        <color indexed="8"/>
        <rFont val="Arial"/>
        <family val="2"/>
      </rPr>
      <t>Ict</t>
    </r>
  </si>
  <si>
    <r>
      <t xml:space="preserve">Тип АСВ серии </t>
    </r>
    <r>
      <rPr>
        <b/>
        <i/>
        <sz val="14"/>
        <rFont val="Arial"/>
        <family val="2"/>
      </rPr>
      <t>TemPower 2</t>
    </r>
  </si>
  <si>
    <r>
      <t xml:space="preserve">Например </t>
    </r>
    <r>
      <rPr>
        <b/>
        <i/>
        <sz val="14"/>
        <rFont val="Arial"/>
        <family val="2"/>
      </rPr>
      <t>AR216</t>
    </r>
  </si>
  <si>
    <t>2.Исполнение АСВ, способ подсоединения токоведущих шин и наличие защитных шторок</t>
  </si>
  <si>
    <t>1.TemPower 2 ACB: Впишите характеристики АСВ в пустые поля (все значения указаны в каталоге АСВ Terasaki TemPower 2)</t>
  </si>
  <si>
    <t>Стационарное исполнение</t>
  </si>
  <si>
    <t>Выкатное исполнение</t>
  </si>
  <si>
    <t>Подключение вверху</t>
  </si>
  <si>
    <t>Подключение внизу</t>
  </si>
  <si>
    <t>Горизонтальное</t>
  </si>
  <si>
    <t>Вертикальное</t>
  </si>
  <si>
    <t>Фронтальное</t>
  </si>
  <si>
    <t>Клеммные крышки для клемм цепей управления</t>
  </si>
  <si>
    <t>Защитные шторки для главных контактов</t>
  </si>
  <si>
    <t>Защитные шторки для цепей управления</t>
  </si>
  <si>
    <t>3. Электронный блок защиты (OCR) типа AGR и защитные функции</t>
  </si>
  <si>
    <t>Не автоматический</t>
  </si>
  <si>
    <t>Защитные функции</t>
  </si>
  <si>
    <t>Защитные опции</t>
  </si>
  <si>
    <t>Защита нейтрали -NP.</t>
  </si>
  <si>
    <t>Функция блокирования зоны короткого замыкания - Z.</t>
  </si>
  <si>
    <t>Средства связи - C.</t>
  </si>
  <si>
    <t>Внешний дисплей</t>
  </si>
  <si>
    <t xml:space="preserve">Отключения при утечке на землю - ELT.  </t>
  </si>
  <si>
    <t xml:space="preserve">Укажите напряжение питания блока                        </t>
  </si>
  <si>
    <t>Пример обозначения блока защиты AGR</t>
  </si>
  <si>
    <t>Серия электронных блоков.</t>
  </si>
  <si>
    <t>Группа электронных блоков.</t>
  </si>
  <si>
    <t>Функции защиты и сигнализации.</t>
  </si>
  <si>
    <t>Примечания:</t>
  </si>
  <si>
    <t>Все OCR серии AGR-В оснащены индивидуальными контактами для индикации, за исключением AGR-11B, в которых индикация осуществляется посредствам одиночного контакта</t>
  </si>
  <si>
    <t>4.Внутренние аксессуары</t>
  </si>
  <si>
    <t>Вспомогательные контакты 4 шт.</t>
  </si>
  <si>
    <t>Вспомогательные контакты 7 шт.</t>
  </si>
  <si>
    <t>Вспомогательные контакты 10 шт.</t>
  </si>
  <si>
    <t>4 стандартных контакта + 3 позолоченных</t>
  </si>
  <si>
    <t>7 стандартных контактов + 3 позолоченных</t>
  </si>
  <si>
    <t>применения</t>
  </si>
  <si>
    <t>2 Контакта положения (Укажите '0', '1' или '2', всего 2)</t>
  </si>
  <si>
    <t>4 Контакта положения (Укажите '0', '1' или '2', всего 4)</t>
  </si>
  <si>
    <t>Контакт для индикации неавтоматического отключения</t>
  </si>
  <si>
    <t>Контакт для индикации неавтоматического взвода пружины</t>
  </si>
  <si>
    <t>Двойная катушка включения, только 24В АС</t>
  </si>
  <si>
    <t>Двойная катушка расцепителя, только 24В АС</t>
  </si>
  <si>
    <t>Разделённая цепь**  (Для мотор-привода и катушки включения)</t>
  </si>
  <si>
    <t>AC - Переменное напряжение управления</t>
  </si>
  <si>
    <t>Независимый расцепитель</t>
  </si>
  <si>
    <t>Мотор-привод и катушка включения</t>
  </si>
  <si>
    <t>Катушка включения (при разделённой цепи)**</t>
  </si>
  <si>
    <t>Мотор-привод (при разделённой цепи)**</t>
  </si>
  <si>
    <t>Расцепитель минимального напряжения с мгновенным отключением</t>
  </si>
  <si>
    <t>Расцепитель минимального напряжения с задержкой на отключение</t>
  </si>
  <si>
    <t>DC - Постоянное напряжение управления</t>
  </si>
  <si>
    <t>5.Внешние аксессуары</t>
  </si>
  <si>
    <t>Рамка для двери IP20</t>
  </si>
  <si>
    <t>Рамка для двери IP31</t>
  </si>
  <si>
    <t>Стандартная рукоятка выдвижения</t>
  </si>
  <si>
    <t>Запасная рукоятка выдвижения</t>
  </si>
  <si>
    <t>Устройство защиты от ошибочной установки в шасси от другого аппарата (укажите код)</t>
  </si>
  <si>
    <t>Межполюснве барьеры (неприменимы при фронтальном подключении)</t>
  </si>
  <si>
    <t xml:space="preserve">понижающий трансформатор(P380-440V/S220V) </t>
  </si>
  <si>
    <t>Тропическое исполнение</t>
  </si>
  <si>
    <t>Антикоррозионное исполнение</t>
  </si>
  <si>
    <t>Низкотемпературное исполнение</t>
  </si>
  <si>
    <t>IP55 Прозрачная крышка</t>
  </si>
  <si>
    <t>Фиксирующие болты (дополнительная фиксация в шасси)</t>
  </si>
  <si>
    <t>Устройство автоматического спуска пружины</t>
  </si>
  <si>
    <t>Тестер ANU-1 для проверки OCR</t>
  </si>
  <si>
    <t>Контрольно измерительный комплект ANU-2 проверка OSR</t>
  </si>
  <si>
    <t>Навесной замок для защитной шторки</t>
  </si>
  <si>
    <t>Для AR2, AR3 и AR440SB</t>
  </si>
  <si>
    <t>Для AR2, 3, 4, 6</t>
  </si>
  <si>
    <t>Контроллер для реализации АВР</t>
  </si>
  <si>
    <t>TemTransfer</t>
  </si>
  <si>
    <t>TemTransfer 2</t>
  </si>
  <si>
    <t>Горизонтальная механическая блокировка</t>
  </si>
  <si>
    <t>Тип А</t>
  </si>
  <si>
    <t>Тип В</t>
  </si>
  <si>
    <t>Тип С</t>
  </si>
  <si>
    <t>Тип D</t>
  </si>
  <si>
    <t>АСВ2 взаимозаблокирован как с АСВ1 так и с АСВ3</t>
  </si>
  <si>
    <t>один или два из трёх АСВ могут быть включены</t>
  </si>
  <si>
    <t>один из двух АСВ может быть включен</t>
  </si>
  <si>
    <t>Один из трёх АСВ может быть включен</t>
  </si>
  <si>
    <t>Тип А - укажите положение главного выключателя</t>
  </si>
  <si>
    <t>Left ______</t>
  </si>
  <si>
    <t>Cent _____</t>
  </si>
  <si>
    <t>Right ______</t>
  </si>
  <si>
    <t>для всех типов укажите расстояние между центральными линиями панелей</t>
  </si>
  <si>
    <t>Для вертикальной взаимоблокировки укажите расстояние между полюсами</t>
  </si>
  <si>
    <t>Взаимоблокировка дверей</t>
  </si>
  <si>
    <t>Цилиндрический замок (блокировка в отключенном положении) и ключ</t>
  </si>
  <si>
    <t>Цилиндрический замок (блокировка в включенном положении) и ключ</t>
  </si>
  <si>
    <t>Блокировка в отключенном положении с помощью навесного замка</t>
  </si>
  <si>
    <t>Устройство Castell для блокировки в отключенном положении (только устройство)</t>
  </si>
  <si>
    <t>Устройство Castell для блокировки во включенном положении (только устройство)</t>
  </si>
  <si>
    <t>Навесной замок Castell, устройство и ключ для блокировки в отключенном положении*</t>
  </si>
  <si>
    <t>Навесной замок Castell, устройство и ключ для блокировки во включенном положении*</t>
  </si>
  <si>
    <t>Напишите "Castell"*</t>
  </si>
  <si>
    <t>7.Работа АСВ в качестве заземляющего устройства</t>
  </si>
  <si>
    <t>Работа в качестве заземляющего устройства не доступна при фронтальном подключении.</t>
  </si>
  <si>
    <t>Не рекомендуется работа АСВ в качестве заземляющего устройства совместно с расцепителем минимального напряжения, поскольку потребуется вручную разъединять цепь.</t>
  </si>
  <si>
    <t>8. Для заметок</t>
  </si>
  <si>
    <t xml:space="preserve">ЖК дисплей с подсветкой для AGR-21B, -22В(опция) </t>
  </si>
  <si>
    <t>Укажите ток In при предельной загрузке генератора,</t>
  </si>
  <si>
    <t>если используется, А</t>
  </si>
  <si>
    <r>
      <rPr>
        <b/>
        <i/>
        <sz val="14"/>
        <color indexed="8"/>
        <rFont val="Arial"/>
        <family val="2"/>
      </rPr>
      <t>S, SB</t>
    </r>
    <r>
      <rPr>
        <b/>
        <sz val="14"/>
        <color indexed="8"/>
        <rFont val="Arial"/>
        <family val="2"/>
      </rPr>
      <t xml:space="preserve"> - стандартная; </t>
    </r>
    <r>
      <rPr>
        <b/>
        <i/>
        <sz val="14"/>
        <color indexed="8"/>
        <rFont val="Arial"/>
        <family val="2"/>
      </rPr>
      <t>Н</t>
    </r>
    <r>
      <rPr>
        <b/>
        <sz val="14"/>
        <color indexed="8"/>
        <rFont val="Arial"/>
        <family val="2"/>
      </rPr>
      <t xml:space="preserve"> - повышенная отключающая способность</t>
    </r>
  </si>
  <si>
    <r>
      <t>AGR 11B</t>
    </r>
    <r>
      <rPr>
        <b/>
        <sz val="12"/>
        <rFont val="Arial"/>
        <family val="2"/>
      </rPr>
      <t xml:space="preserve"> Стандартный блок защиты с поворотным ступенчатым регулированием</t>
    </r>
  </si>
  <si>
    <r>
      <t>AGR 21/22B</t>
    </r>
    <r>
      <rPr>
        <b/>
        <sz val="12"/>
        <rFont val="Arial"/>
        <family val="2"/>
      </rPr>
      <t xml:space="preserve"> Стандартный блок защиты с ЖК дисплеем и Амперметром</t>
    </r>
  </si>
  <si>
    <t>S1-Контроль температуры контактов - OH.</t>
  </si>
  <si>
    <t>S1-Индикатор отключения.</t>
  </si>
  <si>
    <t>S1-Защита от неправильного чередования фаз - NS.</t>
  </si>
  <si>
    <t>S1-Защита от ограниченного замыкания на землю - REF.  N4</t>
  </si>
  <si>
    <t>S2-Дополнительный канал сигнализации предварительного отключения - PTA2.</t>
  </si>
  <si>
    <t>S2-Сигнализация снижения напряжения - UV.</t>
  </si>
  <si>
    <t>S2-Индикатор взвода пружин.</t>
  </si>
  <si>
    <t xml:space="preserve">N1 - Скоро будет доступно. </t>
  </si>
  <si>
    <t>N2 - Только одна из функций отмеченных S1.</t>
  </si>
  <si>
    <t>N3 - Только одна из функций отмеченных S2.</t>
  </si>
  <si>
    <t>N4 - Опция защиты от ограниченного замыкания на землю доступна только с PG функцией.</t>
  </si>
  <si>
    <t xml:space="preserve">               Контакт для индикации неавтоматического отключения-позолоченый</t>
  </si>
  <si>
    <t xml:space="preserve">               Контакт для индикации неавтоматического взвода пружины-позолоченый</t>
  </si>
  <si>
    <t xml:space="preserve">               Счётчик коммутаций</t>
  </si>
  <si>
    <t xml:space="preserve">       *В морском исполнении вспомогательный контакт работает  только в положении CONN</t>
  </si>
  <si>
    <t xml:space="preserve">     **Разделённая цепь - напряжение мотор-привода и катушек вкл./откл. Необходимо указать отдельно</t>
  </si>
  <si>
    <t xml:space="preserve">          Выбрать только один</t>
  </si>
  <si>
    <t>Аппарат (съёмное заземление)</t>
  </si>
  <si>
    <t>Шасси (стационарное заземление)</t>
  </si>
  <si>
    <t>mm               P2=</t>
  </si>
  <si>
    <t xml:space="preserve">КОЛИЧЕСТВО АВТОМАТИЧЕСКИХ ВЫКЛЮЧАТЕЛЕЙ: </t>
  </si>
  <si>
    <t>Указать, только если ток защищаемой линии отличается от номинального тока выключателя.</t>
  </si>
  <si>
    <t>Перейти к пункту 4 - Внутренние аксессуары</t>
  </si>
  <si>
    <r>
      <t>AGR 31B</t>
    </r>
    <r>
      <rPr>
        <b/>
        <sz val="12"/>
        <rFont val="Arial"/>
        <family val="2"/>
      </rPr>
      <t xml:space="preserve"> Усовершенствованный блок защиты с ЖК дисплеем с подсветкой и расширенными возможностями измерений</t>
    </r>
  </si>
  <si>
    <t>Емкостной расцепитель 110В AC (недоступен с фиксированным расцепителем UVT)</t>
  </si>
  <si>
    <t>Удлинитель для тестера</t>
  </si>
  <si>
    <t>Подъемные пластины</t>
  </si>
  <si>
    <t>Подъемник</t>
  </si>
  <si>
    <t>Протоколы испытаний (укажите количество копий)</t>
  </si>
  <si>
    <t>6.Системы блокировки и взаимоблокировки</t>
  </si>
  <si>
    <t>Вертикальная механическая взаимоблокировка для 2-х АСВ, заблокирован один из двух</t>
  </si>
  <si>
    <t>Укажите тип необходимой рукоятки выдвижения в п. 5</t>
  </si>
  <si>
    <t>AL = Защита от перегрузки+токовая отсечка+селективная токовая защита.</t>
  </si>
  <si>
    <t>GL = AL + защита от ограниченного замыкания на землю.</t>
  </si>
  <si>
    <t xml:space="preserve">PS = AL + сигнализация предварительного отключения. </t>
  </si>
  <si>
    <t>PR = AL + защита от реверсного режима.</t>
  </si>
  <si>
    <r>
      <t>*</t>
    </r>
    <r>
      <rPr>
        <b/>
        <sz val="10"/>
        <color indexed="8"/>
        <rFont val="Arial"/>
        <family val="2"/>
      </rPr>
      <t>Для морского</t>
    </r>
  </si>
  <si>
    <t>2019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</si>
</sst>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0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0"/>
      <name val="Arial (W1)"/>
      <family val="2"/>
    </font>
    <font>
      <b/>
      <sz val="8"/>
      <name val="Technical"/>
      <family val="4"/>
    </font>
    <font>
      <sz val="12"/>
      <color indexed="8"/>
      <name val="Arial"/>
      <family val="2"/>
    </font>
    <font>
      <sz val="12"/>
      <color indexed="27"/>
      <name val="Arial"/>
      <family val="2"/>
    </font>
    <font>
      <sz val="10"/>
      <color indexed="27"/>
      <name val="Arial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12"/>
      <name val="Courier New"/>
      <family val="3"/>
    </font>
    <font>
      <b/>
      <sz val="10"/>
      <name val="Geneva"/>
      <family val="2"/>
    </font>
    <font>
      <sz val="10"/>
      <name val="Geneva"/>
      <family val="2"/>
    </font>
    <font>
      <b/>
      <sz val="12"/>
      <color indexed="12"/>
      <name val="Geneva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 (W1)"/>
      <family val="2"/>
    </font>
    <font>
      <b/>
      <sz val="12"/>
      <color indexed="8"/>
      <name val="Arial"/>
      <family val="2"/>
    </font>
    <font>
      <b/>
      <sz val="12"/>
      <color indexed="8"/>
      <name val="Geneva"/>
      <family val="2"/>
    </font>
    <font>
      <b/>
      <sz val="13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8"/>
      <color indexed="12"/>
      <name val="Calibri"/>
      <family val="2"/>
    </font>
    <font>
      <sz val="10"/>
      <color indexed="21"/>
      <name val="Arial"/>
      <family val="2"/>
    </font>
    <font>
      <b/>
      <sz val="16"/>
      <color indexed="8"/>
      <name val="Geneva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3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66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Geneva"/>
      <family val="2"/>
    </font>
    <font>
      <b/>
      <sz val="16"/>
      <color theme="1"/>
      <name val="Calibri"/>
      <family val="2"/>
    </font>
    <font>
      <sz val="16"/>
      <color theme="1"/>
      <name val="Arial"/>
      <family val="2"/>
    </font>
    <font>
      <b/>
      <sz val="18"/>
      <color theme="1"/>
      <name val="Calibri"/>
      <family val="2"/>
    </font>
    <font>
      <sz val="10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7FFAF"/>
        <bgColor indexed="64"/>
      </patternFill>
    </fill>
    <fill>
      <patternFill patternType="solid">
        <fgColor rgb="FF99FF8B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E2D7"/>
        <bgColor indexed="64"/>
      </patternFill>
    </fill>
    <fill>
      <patternFill patternType="solid">
        <fgColor rgb="FFC8E2D7"/>
        <bgColor indexed="64"/>
      </patternFill>
    </fill>
    <fill>
      <patternFill patternType="solid">
        <fgColor rgb="FFC8E2D7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90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34" borderId="19" xfId="0" applyFill="1" applyBorder="1" applyAlignment="1">
      <alignment/>
    </xf>
    <xf numFmtId="0" fontId="11" fillId="34" borderId="19" xfId="0" applyFont="1" applyFill="1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Border="1" applyAlignment="1">
      <alignment/>
    </xf>
    <xf numFmtId="0" fontId="0" fillId="36" borderId="16" xfId="0" applyFont="1" applyFill="1" applyBorder="1" applyAlignment="1">
      <alignment/>
    </xf>
    <xf numFmtId="0" fontId="13" fillId="0" borderId="23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37" borderId="25" xfId="0" applyFont="1" applyFill="1" applyBorder="1" applyAlignment="1">
      <alignment horizontal="center"/>
    </xf>
    <xf numFmtId="0" fontId="0" fillId="36" borderId="22" xfId="0" applyFont="1" applyFill="1" applyBorder="1" applyAlignment="1">
      <alignment/>
    </xf>
    <xf numFmtId="0" fontId="0" fillId="36" borderId="2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0" xfId="0" applyFont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26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0" fontId="0" fillId="38" borderId="15" xfId="0" applyFont="1" applyFill="1" applyBorder="1" applyAlignment="1">
      <alignment/>
    </xf>
    <xf numFmtId="0" fontId="19" fillId="38" borderId="15" xfId="0" applyFont="1" applyFill="1" applyBorder="1" applyAlignment="1">
      <alignment/>
    </xf>
    <xf numFmtId="0" fontId="20" fillId="38" borderId="15" xfId="0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0" fillId="34" borderId="20" xfId="0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23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0" borderId="11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2" fontId="9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5" xfId="0" applyFont="1" applyBorder="1" applyAlignment="1">
      <alignment/>
    </xf>
    <xf numFmtId="2" fontId="24" fillId="0" borderId="21" xfId="0" applyNumberFormat="1" applyFont="1" applyFill="1" applyBorder="1" applyAlignment="1">
      <alignment/>
    </xf>
    <xf numFmtId="0" fontId="15" fillId="0" borderId="21" xfId="0" applyFont="1" applyBorder="1" applyAlignment="1">
      <alignment/>
    </xf>
    <xf numFmtId="0" fontId="15" fillId="0" borderId="29" xfId="0" applyFont="1" applyBorder="1" applyAlignment="1">
      <alignment/>
    </xf>
    <xf numFmtId="2" fontId="24" fillId="0" borderId="28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6" borderId="30" xfId="0" applyFont="1" applyFill="1" applyBorder="1" applyAlignment="1">
      <alignment horizontal="left" vertical="center"/>
    </xf>
    <xf numFmtId="0" fontId="2" fillId="6" borderId="31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2" fillId="6" borderId="2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39" borderId="20" xfId="0" applyFont="1" applyFill="1" applyBorder="1" applyAlignment="1">
      <alignment horizontal="center" vertical="center"/>
    </xf>
    <xf numFmtId="0" fontId="6" fillId="39" borderId="16" xfId="0" applyFont="1" applyFill="1" applyBorder="1" applyAlignment="1">
      <alignment horizontal="center" vertical="center"/>
    </xf>
    <xf numFmtId="0" fontId="6" fillId="39" borderId="1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1" fillId="6" borderId="0" xfId="0" applyFont="1" applyFill="1" applyBorder="1" applyAlignment="1">
      <alignment horizontal="left" vertical="center"/>
    </xf>
    <xf numFmtId="0" fontId="31" fillId="6" borderId="26" xfId="0" applyFont="1" applyFill="1" applyBorder="1" applyAlignment="1">
      <alignment horizontal="left" vertical="center"/>
    </xf>
    <xf numFmtId="0" fontId="31" fillId="6" borderId="27" xfId="0" applyFont="1" applyFill="1" applyBorder="1" applyAlignment="1">
      <alignment horizontal="left" vertical="center"/>
    </xf>
    <xf numFmtId="0" fontId="31" fillId="6" borderId="32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5" fillId="0" borderId="22" xfId="0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2" fillId="39" borderId="13" xfId="0" applyFont="1" applyFill="1" applyBorder="1" applyAlignment="1">
      <alignment horizontal="center" vertical="center"/>
    </xf>
    <xf numFmtId="0" fontId="2" fillId="39" borderId="33" xfId="0" applyFont="1" applyFill="1" applyBorder="1" applyAlignment="1">
      <alignment horizontal="center" vertical="center"/>
    </xf>
    <xf numFmtId="0" fontId="2" fillId="39" borderId="22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2" fillId="39" borderId="34" xfId="0" applyFont="1" applyFill="1" applyBorder="1" applyAlignment="1">
      <alignment horizontal="center" vertical="center"/>
    </xf>
    <xf numFmtId="0" fontId="2" fillId="39" borderId="29" xfId="0" applyFont="1" applyFill="1" applyBorder="1" applyAlignment="1">
      <alignment horizontal="center" vertical="center"/>
    </xf>
    <xf numFmtId="0" fontId="2" fillId="39" borderId="35" xfId="0" applyFont="1" applyFill="1" applyBorder="1" applyAlignment="1">
      <alignment horizontal="center" vertical="center"/>
    </xf>
    <xf numFmtId="0" fontId="2" fillId="39" borderId="36" xfId="0" applyFont="1" applyFill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2" fillId="39" borderId="37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2" fontId="5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3" fillId="37" borderId="22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11" xfId="0" applyFill="1" applyBorder="1" applyAlignment="1">
      <alignment/>
    </xf>
    <xf numFmtId="2" fontId="5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3" fillId="0" borderId="22" xfId="0" applyFont="1" applyBorder="1" applyAlignment="1">
      <alignment vertical="center"/>
    </xf>
    <xf numFmtId="0" fontId="13" fillId="0" borderId="22" xfId="0" applyFont="1" applyBorder="1" applyAlignment="1">
      <alignment horizontal="left" vertical="center"/>
    </xf>
    <xf numFmtId="2" fontId="13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7" xfId="0" applyFont="1" applyBorder="1" applyAlignment="1">
      <alignment/>
    </xf>
    <xf numFmtId="0" fontId="2" fillId="0" borderId="30" xfId="0" applyFont="1" applyBorder="1" applyAlignment="1">
      <alignment/>
    </xf>
    <xf numFmtId="0" fontId="4" fillId="0" borderId="30" xfId="0" applyFont="1" applyBorder="1" applyAlignment="1">
      <alignment/>
    </xf>
    <xf numFmtId="49" fontId="5" fillId="41" borderId="22" xfId="0" applyNumberFormat="1" applyFont="1" applyFill="1" applyBorder="1" applyAlignment="1">
      <alignment horizontal="center" vertical="center"/>
    </xf>
    <xf numFmtId="49" fontId="5" fillId="42" borderId="22" xfId="0" applyNumberFormat="1" applyFont="1" applyFill="1" applyBorder="1" applyAlignment="1">
      <alignment horizontal="center" vertical="center"/>
    </xf>
    <xf numFmtId="49" fontId="5" fillId="38" borderId="24" xfId="0" applyNumberFormat="1" applyFont="1" applyFill="1" applyBorder="1" applyAlignment="1">
      <alignment horizontal="center" vertical="center"/>
    </xf>
    <xf numFmtId="49" fontId="5" fillId="38" borderId="16" xfId="0" applyNumberFormat="1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3" fillId="0" borderId="4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3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43" xfId="0" applyBorder="1" applyAlignment="1">
      <alignment/>
    </xf>
    <xf numFmtId="0" fontId="0" fillId="0" borderId="43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43" xfId="0" applyFill="1" applyBorder="1" applyAlignment="1">
      <alignment/>
    </xf>
    <xf numFmtId="0" fontId="4" fillId="0" borderId="43" xfId="0" applyFont="1" applyFill="1" applyBorder="1" applyAlignment="1">
      <alignment/>
    </xf>
    <xf numFmtId="0" fontId="0" fillId="0" borderId="43" xfId="0" applyFont="1" applyBorder="1" applyAlignment="1">
      <alignment horizontal="left" vertical="center"/>
    </xf>
    <xf numFmtId="0" fontId="0" fillId="0" borderId="43" xfId="0" applyFont="1" applyBorder="1" applyAlignment="1">
      <alignment vertical="center"/>
    </xf>
    <xf numFmtId="0" fontId="0" fillId="0" borderId="25" xfId="0" applyBorder="1" applyAlignment="1">
      <alignment/>
    </xf>
    <xf numFmtId="0" fontId="0" fillId="34" borderId="44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47" xfId="0" applyFont="1" applyBorder="1" applyAlignment="1">
      <alignment/>
    </xf>
    <xf numFmtId="0" fontId="4" fillId="0" borderId="26" xfId="0" applyFont="1" applyBorder="1" applyAlignment="1">
      <alignment/>
    </xf>
    <xf numFmtId="0" fontId="8" fillId="0" borderId="4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 vertical="center"/>
    </xf>
    <xf numFmtId="0" fontId="10" fillId="0" borderId="47" xfId="0" applyFont="1" applyBorder="1" applyAlignment="1">
      <alignment/>
    </xf>
    <xf numFmtId="0" fontId="37" fillId="0" borderId="47" xfId="0" applyFont="1" applyBorder="1" applyAlignment="1">
      <alignment horizontal="left" vertical="center"/>
    </xf>
    <xf numFmtId="0" fontId="0" fillId="0" borderId="47" xfId="0" applyFont="1" applyBorder="1" applyAlignment="1">
      <alignment horizontal="right"/>
    </xf>
    <xf numFmtId="0" fontId="12" fillId="0" borderId="47" xfId="0" applyFont="1" applyBorder="1" applyAlignment="1">
      <alignment/>
    </xf>
    <xf numFmtId="0" fontId="0" fillId="0" borderId="45" xfId="0" applyFont="1" applyBorder="1" applyAlignment="1">
      <alignment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vertical="center"/>
    </xf>
    <xf numFmtId="0" fontId="12" fillId="0" borderId="47" xfId="0" applyFont="1" applyFill="1" applyBorder="1" applyAlignment="1">
      <alignment/>
    </xf>
    <xf numFmtId="0" fontId="14" fillId="0" borderId="47" xfId="0" applyFont="1" applyFill="1" applyBorder="1" applyAlignment="1">
      <alignment/>
    </xf>
    <xf numFmtId="0" fontId="37" fillId="0" borderId="51" xfId="0" applyFont="1" applyFill="1" applyBorder="1" applyAlignment="1">
      <alignment vertical="center"/>
    </xf>
    <xf numFmtId="0" fontId="37" fillId="0" borderId="35" xfId="0" applyFont="1" applyFill="1" applyBorder="1" applyAlignment="1">
      <alignment horizontal="left" vertical="top" wrapText="1"/>
    </xf>
    <xf numFmtId="0" fontId="37" fillId="0" borderId="49" xfId="0" applyFont="1" applyFill="1" applyBorder="1" applyAlignment="1">
      <alignment horizontal="left" vertical="center" wrapText="1"/>
    </xf>
    <xf numFmtId="0" fontId="37" fillId="0" borderId="49" xfId="0" applyFont="1" applyFill="1" applyBorder="1" applyAlignment="1">
      <alignment horizontal="left" vertical="top" wrapText="1"/>
    </xf>
    <xf numFmtId="0" fontId="37" fillId="0" borderId="50" xfId="0" applyFont="1" applyFill="1" applyBorder="1" applyAlignment="1">
      <alignment horizontal="left" vertical="top" wrapText="1"/>
    </xf>
    <xf numFmtId="0" fontId="37" fillId="0" borderId="48" xfId="0" applyFont="1" applyFill="1" applyBorder="1" applyAlignment="1">
      <alignment horizontal="left" vertical="top" wrapText="1"/>
    </xf>
    <xf numFmtId="0" fontId="37" fillId="0" borderId="50" xfId="0" applyFont="1" applyFill="1" applyBorder="1" applyAlignment="1">
      <alignment horizontal="left" vertical="center" wrapText="1"/>
    </xf>
    <xf numFmtId="0" fontId="33" fillId="0" borderId="26" xfId="0" applyFont="1" applyBorder="1" applyAlignment="1">
      <alignment/>
    </xf>
    <xf numFmtId="0" fontId="0" fillId="0" borderId="47" xfId="0" applyFont="1" applyFill="1" applyBorder="1" applyAlignment="1">
      <alignment/>
    </xf>
    <xf numFmtId="0" fontId="37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/>
    </xf>
    <xf numFmtId="0" fontId="30" fillId="0" borderId="5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5" fillId="0" borderId="47" xfId="0" applyFont="1" applyFill="1" applyBorder="1" applyAlignment="1">
      <alignment/>
    </xf>
    <xf numFmtId="0" fontId="0" fillId="0" borderId="26" xfId="0" applyBorder="1" applyAlignment="1">
      <alignment/>
    </xf>
    <xf numFmtId="0" fontId="5" fillId="41" borderId="49" xfId="0" applyFont="1" applyFill="1" applyBorder="1" applyAlignment="1">
      <alignment vertical="center"/>
    </xf>
    <xf numFmtId="0" fontId="5" fillId="42" borderId="53" xfId="0" applyFont="1" applyFill="1" applyBorder="1" applyAlignment="1">
      <alignment vertical="center"/>
    </xf>
    <xf numFmtId="0" fontId="15" fillId="0" borderId="26" xfId="0" applyFont="1" applyBorder="1" applyAlignment="1">
      <alignment/>
    </xf>
    <xf numFmtId="0" fontId="35" fillId="38" borderId="54" xfId="0" applyFont="1" applyFill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2" fillId="0" borderId="55" xfId="0" applyFont="1" applyBorder="1" applyAlignment="1">
      <alignment/>
    </xf>
    <xf numFmtId="0" fontId="6" fillId="0" borderId="32" xfId="0" applyFont="1" applyBorder="1" applyAlignment="1">
      <alignment/>
    </xf>
    <xf numFmtId="0" fontId="0" fillId="34" borderId="44" xfId="0" applyFill="1" applyBorder="1" applyAlignment="1">
      <alignment/>
    </xf>
    <xf numFmtId="2" fontId="5" fillId="0" borderId="47" xfId="0" applyNumberFormat="1" applyFont="1" applyFill="1" applyBorder="1" applyAlignment="1">
      <alignment/>
    </xf>
    <xf numFmtId="0" fontId="5" fillId="0" borderId="47" xfId="0" applyFont="1" applyBorder="1" applyAlignment="1">
      <alignment/>
    </xf>
    <xf numFmtId="0" fontId="4" fillId="0" borderId="47" xfId="0" applyFont="1" applyBorder="1" applyAlignment="1">
      <alignment/>
    </xf>
    <xf numFmtId="2" fontId="5" fillId="0" borderId="47" xfId="0" applyNumberFormat="1" applyFont="1" applyFill="1" applyBorder="1" applyAlignment="1">
      <alignment horizontal="left"/>
    </xf>
    <xf numFmtId="2" fontId="25" fillId="0" borderId="47" xfId="0" applyNumberFormat="1" applyFont="1" applyFill="1" applyBorder="1" applyAlignment="1">
      <alignment/>
    </xf>
    <xf numFmtId="2" fontId="25" fillId="0" borderId="45" xfId="0" applyNumberFormat="1" applyFont="1" applyFill="1" applyBorder="1" applyAlignment="1">
      <alignment/>
    </xf>
    <xf numFmtId="2" fontId="26" fillId="0" borderId="47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2" fontId="36" fillId="0" borderId="47" xfId="0" applyNumberFormat="1" applyFont="1" applyFill="1" applyBorder="1" applyAlignment="1">
      <alignment/>
    </xf>
    <xf numFmtId="0" fontId="7" fillId="0" borderId="47" xfId="0" applyFont="1" applyBorder="1" applyAlignment="1">
      <alignment/>
    </xf>
    <xf numFmtId="2" fontId="24" fillId="0" borderId="47" xfId="0" applyNumberFormat="1" applyFont="1" applyFill="1" applyBorder="1" applyAlignment="1">
      <alignment/>
    </xf>
    <xf numFmtId="0" fontId="9" fillId="0" borderId="47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6" xfId="0" applyFont="1" applyFill="1" applyBorder="1" applyAlignment="1">
      <alignment/>
    </xf>
    <xf numFmtId="2" fontId="7" fillId="0" borderId="47" xfId="0" applyNumberFormat="1" applyFont="1" applyFill="1" applyBorder="1" applyAlignment="1">
      <alignment/>
    </xf>
    <xf numFmtId="2" fontId="9" fillId="0" borderId="47" xfId="0" applyNumberFormat="1" applyFont="1" applyFill="1" applyBorder="1" applyAlignment="1">
      <alignment/>
    </xf>
    <xf numFmtId="0" fontId="0" fillId="0" borderId="47" xfId="0" applyBorder="1" applyAlignment="1">
      <alignment/>
    </xf>
    <xf numFmtId="0" fontId="14" fillId="0" borderId="47" xfId="0" applyFont="1" applyBorder="1" applyAlignment="1">
      <alignment/>
    </xf>
    <xf numFmtId="0" fontId="0" fillId="0" borderId="4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47" xfId="0" applyFill="1" applyBorder="1" applyAlignment="1">
      <alignment/>
    </xf>
    <xf numFmtId="0" fontId="64" fillId="0" borderId="47" xfId="0" applyFont="1" applyBorder="1" applyAlignment="1">
      <alignment horizontal="left" vertical="center"/>
    </xf>
    <xf numFmtId="0" fontId="64" fillId="0" borderId="55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65" fillId="0" borderId="58" xfId="0" applyFont="1" applyFill="1" applyBorder="1" applyAlignment="1">
      <alignment/>
    </xf>
    <xf numFmtId="0" fontId="66" fillId="0" borderId="59" xfId="0" applyFont="1" applyFill="1" applyBorder="1" applyAlignment="1">
      <alignment/>
    </xf>
    <xf numFmtId="0" fontId="65" fillId="0" borderId="58" xfId="0" applyFont="1" applyBorder="1" applyAlignment="1">
      <alignment/>
    </xf>
    <xf numFmtId="0" fontId="66" fillId="0" borderId="59" xfId="0" applyFont="1" applyBorder="1" applyAlignment="1">
      <alignment/>
    </xf>
    <xf numFmtId="0" fontId="65" fillId="0" borderId="54" xfId="0" applyFont="1" applyFill="1" applyBorder="1" applyAlignment="1">
      <alignment/>
    </xf>
    <xf numFmtId="0" fontId="66" fillId="0" borderId="25" xfId="0" applyFont="1" applyFill="1" applyBorder="1" applyAlignment="1">
      <alignment/>
    </xf>
    <xf numFmtId="0" fontId="66" fillId="0" borderId="15" xfId="0" applyFont="1" applyBorder="1" applyAlignment="1">
      <alignment/>
    </xf>
    <xf numFmtId="0" fontId="66" fillId="0" borderId="25" xfId="0" applyFont="1" applyBorder="1" applyAlignment="1">
      <alignment/>
    </xf>
    <xf numFmtId="0" fontId="65" fillId="0" borderId="54" xfId="0" applyFont="1" applyBorder="1" applyAlignment="1">
      <alignment/>
    </xf>
    <xf numFmtId="0" fontId="67" fillId="0" borderId="25" xfId="0" applyFont="1" applyFill="1" applyBorder="1" applyAlignment="1">
      <alignment/>
    </xf>
    <xf numFmtId="0" fontId="66" fillId="0" borderId="22" xfId="0" applyFont="1" applyFill="1" applyBorder="1" applyAlignment="1">
      <alignment horizontal="center"/>
    </xf>
    <xf numFmtId="0" fontId="65" fillId="0" borderId="60" xfId="0" applyFont="1" applyBorder="1" applyAlignment="1">
      <alignment/>
    </xf>
    <xf numFmtId="0" fontId="67" fillId="0" borderId="46" xfId="0" applyFont="1" applyFill="1" applyBorder="1" applyAlignment="1">
      <alignment/>
    </xf>
    <xf numFmtId="0" fontId="66" fillId="0" borderId="17" xfId="0" applyFont="1" applyBorder="1" applyAlignment="1">
      <alignment/>
    </xf>
    <xf numFmtId="0" fontId="40" fillId="0" borderId="22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16" xfId="0" applyFont="1" applyBorder="1" applyAlignment="1">
      <alignment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22" xfId="0" applyFont="1" applyBorder="1" applyAlignment="1">
      <alignment vertical="center"/>
    </xf>
    <xf numFmtId="0" fontId="40" fillId="0" borderId="46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61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0" fontId="40" fillId="39" borderId="16" xfId="0" applyFont="1" applyFill="1" applyBorder="1" applyAlignment="1">
      <alignment horizontal="center" vertical="center"/>
    </xf>
    <xf numFmtId="0" fontId="40" fillId="39" borderId="37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22" xfId="0" applyFont="1" applyBorder="1" applyAlignment="1">
      <alignment vertical="center"/>
    </xf>
    <xf numFmtId="0" fontId="42" fillId="0" borderId="37" xfId="0" applyFont="1" applyBorder="1" applyAlignment="1">
      <alignment vertical="center"/>
    </xf>
    <xf numFmtId="0" fontId="42" fillId="0" borderId="2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right" vertical="center"/>
    </xf>
    <xf numFmtId="0" fontId="1" fillId="2" borderId="66" xfId="0" applyFont="1" applyFill="1" applyBorder="1" applyAlignment="1">
      <alignment horizontal="left" vertical="center"/>
    </xf>
    <xf numFmtId="0" fontId="5" fillId="3" borderId="51" xfId="0" applyFont="1" applyFill="1" applyBorder="1" applyAlignment="1">
      <alignment horizontal="right" vertical="center"/>
    </xf>
    <xf numFmtId="0" fontId="5" fillId="43" borderId="51" xfId="0" applyFont="1" applyFill="1" applyBorder="1" applyAlignment="1">
      <alignment horizontal="right" vertical="center"/>
    </xf>
    <xf numFmtId="0" fontId="1" fillId="3" borderId="66" xfId="0" applyFont="1" applyFill="1" applyBorder="1" applyAlignment="1">
      <alignment horizontal="left" vertical="center"/>
    </xf>
    <xf numFmtId="0" fontId="1" fillId="43" borderId="66" xfId="0" applyFont="1" applyFill="1" applyBorder="1" applyAlignment="1">
      <alignment horizontal="left" vertical="center"/>
    </xf>
    <xf numFmtId="0" fontId="1" fillId="44" borderId="66" xfId="0" applyFont="1" applyFill="1" applyBorder="1" applyAlignment="1">
      <alignment horizontal="left" vertical="center"/>
    </xf>
    <xf numFmtId="0" fontId="1" fillId="45" borderId="66" xfId="0" applyFont="1" applyFill="1" applyBorder="1" applyAlignment="1">
      <alignment horizontal="left" vertical="center"/>
    </xf>
    <xf numFmtId="0" fontId="91" fillId="46" borderId="47" xfId="0" applyFont="1" applyFill="1" applyBorder="1" applyAlignment="1">
      <alignment/>
    </xf>
    <xf numFmtId="0" fontId="0" fillId="46" borderId="0" xfId="0" applyFill="1" applyBorder="1" applyAlignment="1">
      <alignment/>
    </xf>
    <xf numFmtId="0" fontId="5" fillId="46" borderId="0" xfId="0" applyFont="1" applyFill="1" applyBorder="1" applyAlignment="1">
      <alignment/>
    </xf>
    <xf numFmtId="0" fontId="2" fillId="46" borderId="0" xfId="0" applyFont="1" applyFill="1" applyBorder="1" applyAlignment="1">
      <alignment/>
    </xf>
    <xf numFmtId="0" fontId="6" fillId="46" borderId="0" xfId="0" applyFont="1" applyFill="1" applyBorder="1" applyAlignment="1">
      <alignment/>
    </xf>
    <xf numFmtId="0" fontId="0" fillId="46" borderId="26" xfId="0" applyFill="1" applyBorder="1" applyAlignment="1">
      <alignment/>
    </xf>
    <xf numFmtId="0" fontId="0" fillId="46" borderId="67" xfId="0" applyFill="1" applyBorder="1" applyAlignment="1">
      <alignment/>
    </xf>
    <xf numFmtId="0" fontId="5" fillId="46" borderId="19" xfId="0" applyFont="1" applyFill="1" applyBorder="1" applyAlignment="1">
      <alignment/>
    </xf>
    <xf numFmtId="0" fontId="2" fillId="46" borderId="19" xfId="0" applyFont="1" applyFill="1" applyBorder="1" applyAlignment="1">
      <alignment/>
    </xf>
    <xf numFmtId="0" fontId="0" fillId="46" borderId="19" xfId="0" applyFill="1" applyBorder="1" applyAlignment="1">
      <alignment/>
    </xf>
    <xf numFmtId="0" fontId="6" fillId="46" borderId="19" xfId="0" applyFont="1" applyFill="1" applyBorder="1" applyAlignment="1">
      <alignment/>
    </xf>
    <xf numFmtId="0" fontId="0" fillId="46" borderId="44" xfId="0" applyFill="1" applyBorder="1" applyAlignment="1">
      <alignment/>
    </xf>
    <xf numFmtId="0" fontId="1" fillId="47" borderId="22" xfId="0" applyFont="1" applyFill="1" applyBorder="1" applyAlignment="1">
      <alignment horizontal="center" vertical="center"/>
    </xf>
    <xf numFmtId="0" fontId="13" fillId="48" borderId="22" xfId="0" applyFont="1" applyFill="1" applyBorder="1" applyAlignment="1">
      <alignment horizontal="center"/>
    </xf>
    <xf numFmtId="0" fontId="1" fillId="48" borderId="22" xfId="0" applyFont="1" applyFill="1" applyBorder="1" applyAlignment="1">
      <alignment horizontal="center" vertical="center"/>
    </xf>
    <xf numFmtId="0" fontId="92" fillId="34" borderId="60" xfId="0" applyFont="1" applyFill="1" applyBorder="1" applyAlignment="1">
      <alignment/>
    </xf>
    <xf numFmtId="0" fontId="92" fillId="34" borderId="67" xfId="0" applyFont="1" applyFill="1" applyBorder="1" applyAlignment="1">
      <alignment/>
    </xf>
    <xf numFmtId="0" fontId="93" fillId="0" borderId="0" xfId="0" applyFont="1" applyBorder="1" applyAlignment="1">
      <alignment horizontal="left"/>
    </xf>
    <xf numFmtId="0" fontId="94" fillId="0" borderId="0" xfId="0" applyFont="1" applyBorder="1" applyAlignment="1">
      <alignment horizontal="left"/>
    </xf>
    <xf numFmtId="0" fontId="9" fillId="47" borderId="0" xfId="0" applyFont="1" applyFill="1" applyBorder="1" applyAlignment="1">
      <alignment/>
    </xf>
    <xf numFmtId="0" fontId="31" fillId="49" borderId="0" xfId="0" applyFont="1" applyFill="1" applyBorder="1" applyAlignment="1">
      <alignment horizontal="left" vertical="center"/>
    </xf>
    <xf numFmtId="0" fontId="65" fillId="49" borderId="68" xfId="0" applyFont="1" applyFill="1" applyBorder="1" applyAlignment="1">
      <alignment horizontal="left" vertical="center"/>
    </xf>
    <xf numFmtId="0" fontId="0" fillId="50" borderId="19" xfId="0" applyFont="1" applyFill="1" applyBorder="1" applyAlignment="1">
      <alignment/>
    </xf>
    <xf numFmtId="0" fontId="0" fillId="50" borderId="44" xfId="0" applyFont="1" applyFill="1" applyBorder="1" applyAlignment="1">
      <alignment/>
    </xf>
    <xf numFmtId="0" fontId="0" fillId="50" borderId="19" xfId="0" applyFont="1" applyFill="1" applyBorder="1" applyAlignment="1">
      <alignment horizontal="center"/>
    </xf>
    <xf numFmtId="0" fontId="0" fillId="50" borderId="30" xfId="0" applyFont="1" applyFill="1" applyBorder="1" applyAlignment="1">
      <alignment/>
    </xf>
    <xf numFmtId="0" fontId="92" fillId="50" borderId="67" xfId="0" applyFont="1" applyFill="1" applyBorder="1" applyAlignment="1">
      <alignment/>
    </xf>
    <xf numFmtId="0" fontId="2" fillId="49" borderId="52" xfId="0" applyFont="1" applyFill="1" applyBorder="1" applyAlignment="1">
      <alignment horizontal="left" vertical="center"/>
    </xf>
    <xf numFmtId="0" fontId="2" fillId="49" borderId="30" xfId="0" applyFont="1" applyFill="1" applyBorder="1" applyAlignment="1">
      <alignment horizontal="left" vertical="center"/>
    </xf>
    <xf numFmtId="0" fontId="4" fillId="49" borderId="0" xfId="0" applyFont="1" applyFill="1" applyBorder="1" applyAlignment="1">
      <alignment/>
    </xf>
    <xf numFmtId="0" fontId="2" fillId="49" borderId="31" xfId="0" applyFont="1" applyFill="1" applyBorder="1" applyAlignment="1">
      <alignment horizontal="left" vertical="center"/>
    </xf>
    <xf numFmtId="0" fontId="6" fillId="49" borderId="47" xfId="0" applyFont="1" applyFill="1" applyBorder="1" applyAlignment="1">
      <alignment/>
    </xf>
    <xf numFmtId="0" fontId="2" fillId="49" borderId="0" xfId="0" applyFont="1" applyFill="1" applyBorder="1" applyAlignment="1">
      <alignment horizontal="center"/>
    </xf>
    <xf numFmtId="0" fontId="2" fillId="49" borderId="0" xfId="0" applyFont="1" applyFill="1" applyBorder="1" applyAlignment="1">
      <alignment horizontal="left" vertical="center"/>
    </xf>
    <xf numFmtId="0" fontId="2" fillId="49" borderId="26" xfId="0" applyFont="1" applyFill="1" applyBorder="1" applyAlignment="1">
      <alignment horizontal="left" vertical="center"/>
    </xf>
    <xf numFmtId="0" fontId="31" fillId="49" borderId="47" xfId="0" applyFont="1" applyFill="1" applyBorder="1" applyAlignment="1">
      <alignment horizontal="left" vertical="center"/>
    </xf>
    <xf numFmtId="0" fontId="31" fillId="49" borderId="26" xfId="0" applyFont="1" applyFill="1" applyBorder="1" applyAlignment="1">
      <alignment horizontal="left" vertical="center"/>
    </xf>
    <xf numFmtId="0" fontId="31" fillId="49" borderId="47" xfId="0" applyFont="1" applyFill="1" applyBorder="1" applyAlignment="1">
      <alignment/>
    </xf>
    <xf numFmtId="0" fontId="31" fillId="49" borderId="0" xfId="0" applyFont="1" applyFill="1" applyBorder="1" applyAlignment="1">
      <alignment horizontal="center"/>
    </xf>
    <xf numFmtId="0" fontId="3" fillId="49" borderId="47" xfId="0" applyFont="1" applyFill="1" applyBorder="1" applyAlignment="1">
      <alignment/>
    </xf>
    <xf numFmtId="0" fontId="31" fillId="49" borderId="0" xfId="0" applyFont="1" applyFill="1" applyBorder="1" applyAlignment="1">
      <alignment/>
    </xf>
    <xf numFmtId="0" fontId="3" fillId="49" borderId="47" xfId="0" applyFont="1" applyFill="1" applyBorder="1" applyAlignment="1">
      <alignment horizontal="left"/>
    </xf>
    <xf numFmtId="0" fontId="2" fillId="49" borderId="0" xfId="0" applyFont="1" applyFill="1" applyBorder="1" applyAlignment="1">
      <alignment/>
    </xf>
    <xf numFmtId="0" fontId="31" fillId="49" borderId="55" xfId="0" applyFont="1" applyFill="1" applyBorder="1" applyAlignment="1">
      <alignment horizontal="left" vertical="center"/>
    </xf>
    <xf numFmtId="0" fontId="31" fillId="49" borderId="27" xfId="0" applyFont="1" applyFill="1" applyBorder="1" applyAlignment="1">
      <alignment horizontal="left" vertical="center"/>
    </xf>
    <xf numFmtId="0" fontId="31" fillId="49" borderId="32" xfId="0" applyFont="1" applyFill="1" applyBorder="1" applyAlignment="1">
      <alignment horizontal="left" vertical="center"/>
    </xf>
    <xf numFmtId="0" fontId="5" fillId="50" borderId="22" xfId="0" applyFont="1" applyFill="1" applyBorder="1" applyAlignment="1">
      <alignment horizontal="left" vertical="center"/>
    </xf>
    <xf numFmtId="0" fontId="40" fillId="50" borderId="22" xfId="0" applyFont="1" applyFill="1" applyBorder="1" applyAlignment="1">
      <alignment horizontal="center" vertical="center"/>
    </xf>
    <xf numFmtId="0" fontId="13" fillId="50" borderId="40" xfId="0" applyFont="1" applyFill="1" applyBorder="1" applyAlignment="1">
      <alignment horizontal="center" vertical="center"/>
    </xf>
    <xf numFmtId="0" fontId="13" fillId="50" borderId="23" xfId="0" applyFont="1" applyFill="1" applyBorder="1" applyAlignment="1">
      <alignment horizontal="center" vertical="center"/>
    </xf>
    <xf numFmtId="0" fontId="13" fillId="50" borderId="22" xfId="0" applyFont="1" applyFill="1" applyBorder="1" applyAlignment="1">
      <alignment horizontal="center" vertical="center"/>
    </xf>
    <xf numFmtId="0" fontId="2" fillId="50" borderId="16" xfId="0" applyFont="1" applyFill="1" applyBorder="1" applyAlignment="1">
      <alignment horizontal="center" vertical="center"/>
    </xf>
    <xf numFmtId="0" fontId="40" fillId="50" borderId="22" xfId="0" applyFont="1" applyFill="1" applyBorder="1" applyAlignment="1">
      <alignment vertical="center"/>
    </xf>
    <xf numFmtId="0" fontId="40" fillId="50" borderId="16" xfId="0" applyFont="1" applyFill="1" applyBorder="1" applyAlignment="1">
      <alignment horizontal="center" vertical="center"/>
    </xf>
    <xf numFmtId="0" fontId="40" fillId="50" borderId="16" xfId="0" applyFont="1" applyFill="1" applyBorder="1" applyAlignment="1">
      <alignment vertical="center"/>
    </xf>
    <xf numFmtId="0" fontId="40" fillId="50" borderId="18" xfId="0" applyFont="1" applyFill="1" applyBorder="1" applyAlignment="1">
      <alignment horizontal="center" vertical="center"/>
    </xf>
    <xf numFmtId="0" fontId="41" fillId="50" borderId="51" xfId="0" applyFont="1" applyFill="1" applyBorder="1" applyAlignment="1">
      <alignment horizontal="center" vertical="center"/>
    </xf>
    <xf numFmtId="0" fontId="41" fillId="50" borderId="20" xfId="0" applyFont="1" applyFill="1" applyBorder="1" applyAlignment="1">
      <alignment horizontal="center" vertical="center"/>
    </xf>
    <xf numFmtId="0" fontId="40" fillId="50" borderId="35" xfId="0" applyFont="1" applyFill="1" applyBorder="1" applyAlignment="1">
      <alignment horizontal="center" vertical="center"/>
    </xf>
    <xf numFmtId="0" fontId="40" fillId="50" borderId="33" xfId="0" applyFont="1" applyFill="1" applyBorder="1" applyAlignment="1">
      <alignment horizontal="center" vertical="center"/>
    </xf>
    <xf numFmtId="0" fontId="40" fillId="50" borderId="49" xfId="0" applyFont="1" applyFill="1" applyBorder="1" applyAlignment="1">
      <alignment horizontal="center" vertical="center"/>
    </xf>
    <xf numFmtId="0" fontId="40" fillId="50" borderId="50" xfId="0" applyFont="1" applyFill="1" applyBorder="1" applyAlignment="1">
      <alignment horizontal="center" vertical="center"/>
    </xf>
    <xf numFmtId="0" fontId="40" fillId="50" borderId="34" xfId="0" applyFont="1" applyFill="1" applyBorder="1" applyAlignment="1">
      <alignment horizontal="center" vertical="center"/>
    </xf>
    <xf numFmtId="0" fontId="40" fillId="50" borderId="48" xfId="0" applyFont="1" applyFill="1" applyBorder="1" applyAlignment="1">
      <alignment horizontal="center" vertical="center"/>
    </xf>
    <xf numFmtId="0" fontId="40" fillId="50" borderId="36" xfId="0" applyFont="1" applyFill="1" applyBorder="1" applyAlignment="1">
      <alignment horizontal="center" vertical="center"/>
    </xf>
    <xf numFmtId="0" fontId="40" fillId="50" borderId="29" xfId="0" applyFont="1" applyFill="1" applyBorder="1" applyAlignment="1">
      <alignment horizontal="center" vertical="center"/>
    </xf>
    <xf numFmtId="0" fontId="5" fillId="50" borderId="47" xfId="0" applyFont="1" applyFill="1" applyBorder="1" applyAlignment="1">
      <alignment/>
    </xf>
    <xf numFmtId="0" fontId="0" fillId="49" borderId="0" xfId="0" applyFill="1" applyBorder="1" applyAlignment="1">
      <alignment/>
    </xf>
    <xf numFmtId="0" fontId="4" fillId="50" borderId="23" xfId="0" applyFont="1" applyFill="1" applyBorder="1" applyAlignment="1">
      <alignment horizontal="center"/>
    </xf>
    <xf numFmtId="0" fontId="4" fillId="50" borderId="42" xfId="0" applyFont="1" applyFill="1" applyBorder="1" applyAlignment="1">
      <alignment horizontal="center"/>
    </xf>
    <xf numFmtId="2" fontId="24" fillId="50" borderId="47" xfId="0" applyNumberFormat="1" applyFont="1" applyFill="1" applyBorder="1" applyAlignment="1">
      <alignment/>
    </xf>
    <xf numFmtId="0" fontId="0" fillId="50" borderId="36" xfId="0" applyFill="1" applyBorder="1" applyAlignment="1">
      <alignment/>
    </xf>
    <xf numFmtId="0" fontId="4" fillId="50" borderId="36" xfId="0" applyFont="1" applyFill="1" applyBorder="1" applyAlignment="1">
      <alignment horizontal="center"/>
    </xf>
    <xf numFmtId="0" fontId="4" fillId="50" borderId="63" xfId="0" applyFont="1" applyFill="1" applyBorder="1" applyAlignment="1">
      <alignment horizontal="center"/>
    </xf>
    <xf numFmtId="0" fontId="4" fillId="50" borderId="36" xfId="0" applyFont="1" applyFill="1" applyBorder="1" applyAlignment="1">
      <alignment/>
    </xf>
    <xf numFmtId="2" fontId="95" fillId="50" borderId="67" xfId="0" applyNumberFormat="1" applyFont="1" applyFill="1" applyBorder="1" applyAlignment="1">
      <alignment/>
    </xf>
    <xf numFmtId="0" fontId="0" fillId="50" borderId="19" xfId="0" applyFill="1" applyBorder="1" applyAlignment="1">
      <alignment/>
    </xf>
    <xf numFmtId="0" fontId="0" fillId="50" borderId="44" xfId="0" applyFill="1" applyBorder="1" applyAlignment="1">
      <alignment/>
    </xf>
    <xf numFmtId="0" fontId="7" fillId="49" borderId="0" xfId="0" applyFont="1" applyFill="1" applyBorder="1" applyAlignment="1">
      <alignment/>
    </xf>
    <xf numFmtId="0" fontId="5" fillId="49" borderId="0" xfId="0" applyFont="1" applyFill="1" applyBorder="1" applyAlignment="1">
      <alignment/>
    </xf>
    <xf numFmtId="0" fontId="1" fillId="51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5"/>
    </xf>
    <xf numFmtId="0" fontId="45" fillId="0" borderId="0" xfId="0" applyFont="1" applyAlignment="1">
      <alignment/>
    </xf>
    <xf numFmtId="0" fontId="5" fillId="0" borderId="47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39" borderId="69" xfId="0" applyFont="1" applyFill="1" applyBorder="1" applyAlignment="1">
      <alignment horizontal="center"/>
    </xf>
    <xf numFmtId="0" fontId="2" fillId="39" borderId="59" xfId="0" applyFont="1" applyFill="1" applyBorder="1" applyAlignment="1">
      <alignment horizontal="center"/>
    </xf>
    <xf numFmtId="0" fontId="2" fillId="39" borderId="24" xfId="0" applyFont="1" applyFill="1" applyBorder="1" applyAlignment="1">
      <alignment horizontal="center"/>
    </xf>
    <xf numFmtId="0" fontId="2" fillId="39" borderId="25" xfId="0" applyFont="1" applyFill="1" applyBorder="1" applyAlignment="1">
      <alignment horizontal="center"/>
    </xf>
    <xf numFmtId="0" fontId="40" fillId="50" borderId="70" xfId="0" applyFont="1" applyFill="1" applyBorder="1" applyAlignment="1">
      <alignment/>
    </xf>
    <xf numFmtId="0" fontId="40" fillId="50" borderId="46" xfId="0" applyFont="1" applyFill="1" applyBorder="1" applyAlignment="1">
      <alignment/>
    </xf>
    <xf numFmtId="0" fontId="5" fillId="45" borderId="51" xfId="0" applyFont="1" applyFill="1" applyBorder="1" applyAlignment="1">
      <alignment horizontal="right" vertical="center"/>
    </xf>
    <xf numFmtId="0" fontId="0" fillId="45" borderId="61" xfId="0" applyFill="1" applyBorder="1" applyAlignment="1">
      <alignment horizontal="right" vertical="center"/>
    </xf>
    <xf numFmtId="2" fontId="5" fillId="0" borderId="47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2" fontId="5" fillId="0" borderId="47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5" fillId="0" borderId="47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50" borderId="24" xfId="0" applyFont="1" applyFill="1" applyBorder="1" applyAlignment="1">
      <alignment horizontal="center" vertical="center" wrapText="1"/>
    </xf>
    <xf numFmtId="0" fontId="0" fillId="49" borderId="16" xfId="0" applyFill="1" applyBorder="1" applyAlignment="1">
      <alignment/>
    </xf>
    <xf numFmtId="0" fontId="40" fillId="50" borderId="24" xfId="0" applyFont="1" applyFill="1" applyBorder="1" applyAlignment="1">
      <alignment vertical="center"/>
    </xf>
    <xf numFmtId="0" fontId="40" fillId="50" borderId="25" xfId="0" applyFont="1" applyFill="1" applyBorder="1" applyAlignment="1">
      <alignment vertical="center"/>
    </xf>
    <xf numFmtId="0" fontId="6" fillId="39" borderId="70" xfId="0" applyFont="1" applyFill="1" applyBorder="1" applyAlignment="1">
      <alignment horizontal="center" vertical="center"/>
    </xf>
    <xf numFmtId="0" fontId="6" fillId="39" borderId="46" xfId="0" applyFont="1" applyFill="1" applyBorder="1" applyAlignment="1">
      <alignment horizontal="center" vertical="center"/>
    </xf>
    <xf numFmtId="0" fontId="41" fillId="50" borderId="71" xfId="0" applyFont="1" applyFill="1" applyBorder="1" applyAlignment="1">
      <alignment/>
    </xf>
    <xf numFmtId="0" fontId="41" fillId="50" borderId="44" xfId="0" applyFont="1" applyFill="1" applyBorder="1" applyAlignment="1">
      <alignment/>
    </xf>
    <xf numFmtId="0" fontId="5" fillId="0" borderId="72" xfId="0" applyFont="1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28" xfId="0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40" fillId="50" borderId="24" xfId="0" applyFont="1" applyFill="1" applyBorder="1" applyAlignment="1">
      <alignment/>
    </xf>
    <xf numFmtId="0" fontId="40" fillId="50" borderId="25" xfId="0" applyFont="1" applyFill="1" applyBorder="1" applyAlignment="1">
      <alignment/>
    </xf>
    <xf numFmtId="0" fontId="2" fillId="39" borderId="70" xfId="0" applyFont="1" applyFill="1" applyBorder="1" applyAlignment="1">
      <alignment horizontal="center"/>
    </xf>
    <xf numFmtId="0" fontId="2" fillId="39" borderId="46" xfId="0" applyFont="1" applyFill="1" applyBorder="1" applyAlignment="1">
      <alignment horizontal="center"/>
    </xf>
    <xf numFmtId="0" fontId="40" fillId="0" borderId="73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5" fillId="44" borderId="51" xfId="0" applyFont="1" applyFill="1" applyBorder="1" applyAlignment="1">
      <alignment horizontal="right" vertical="center"/>
    </xf>
    <xf numFmtId="0" fontId="0" fillId="44" borderId="61" xfId="0" applyFill="1" applyBorder="1" applyAlignment="1">
      <alignment horizontal="right" vertical="center"/>
    </xf>
    <xf numFmtId="0" fontId="6" fillId="39" borderId="24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  <xf numFmtId="0" fontId="39" fillId="49" borderId="75" xfId="0" applyFont="1" applyFill="1" applyBorder="1" applyAlignment="1">
      <alignment horizontal="center" vertical="center"/>
    </xf>
    <xf numFmtId="0" fontId="39" fillId="49" borderId="7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7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2" xfId="0" applyFont="1" applyBorder="1" applyAlignment="1">
      <alignment/>
    </xf>
    <xf numFmtId="0" fontId="1" fillId="49" borderId="75" xfId="0" applyFont="1" applyFill="1" applyBorder="1" applyAlignment="1">
      <alignment horizontal="left" vertical="center"/>
    </xf>
    <xf numFmtId="0" fontId="1" fillId="49" borderId="76" xfId="0" applyFont="1" applyFill="1" applyBorder="1" applyAlignment="1">
      <alignment horizontal="left" vertical="center"/>
    </xf>
    <xf numFmtId="0" fontId="2" fillId="0" borderId="5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47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26" xfId="0" applyFont="1" applyBorder="1" applyAlignment="1">
      <alignment wrapText="1"/>
    </xf>
    <xf numFmtId="0" fontId="96" fillId="49" borderId="69" xfId="0" applyFont="1" applyFill="1" applyBorder="1" applyAlignment="1">
      <alignment horizontal="left" vertical="center"/>
    </xf>
    <xf numFmtId="0" fontId="97" fillId="49" borderId="12" xfId="0" applyFont="1" applyFill="1" applyBorder="1" applyAlignment="1">
      <alignment/>
    </xf>
    <xf numFmtId="0" fontId="97" fillId="49" borderId="13" xfId="0" applyFont="1" applyFill="1" applyBorder="1" applyAlignment="1">
      <alignment/>
    </xf>
    <xf numFmtId="0" fontId="96" fillId="49" borderId="24" xfId="0" applyFont="1" applyFill="1" applyBorder="1" applyAlignment="1">
      <alignment horizontal="left" vertical="center"/>
    </xf>
    <xf numFmtId="0" fontId="97" fillId="49" borderId="15" xfId="0" applyFont="1" applyFill="1" applyBorder="1" applyAlignment="1">
      <alignment/>
    </xf>
    <xf numFmtId="0" fontId="97" fillId="49" borderId="16" xfId="0" applyFont="1" applyFill="1" applyBorder="1" applyAlignment="1">
      <alignment/>
    </xf>
    <xf numFmtId="0" fontId="96" fillId="49" borderId="70" xfId="0" applyFont="1" applyFill="1" applyBorder="1" applyAlignment="1">
      <alignment horizontal="left" vertical="center"/>
    </xf>
    <xf numFmtId="0" fontId="97" fillId="49" borderId="17" xfId="0" applyFont="1" applyFill="1" applyBorder="1" applyAlignment="1">
      <alignment/>
    </xf>
    <xf numFmtId="0" fontId="97" fillId="49" borderId="18" xfId="0" applyFont="1" applyFill="1" applyBorder="1" applyAlignment="1">
      <alignment/>
    </xf>
    <xf numFmtId="0" fontId="98" fillId="49" borderId="78" xfId="0" applyFont="1" applyFill="1" applyBorder="1" applyAlignment="1">
      <alignment horizontal="left" vertical="center"/>
    </xf>
    <xf numFmtId="0" fontId="99" fillId="49" borderId="12" xfId="0" applyFont="1" applyFill="1" applyBorder="1" applyAlignment="1">
      <alignment/>
    </xf>
    <xf numFmtId="0" fontId="99" fillId="49" borderId="13" xfId="0" applyFont="1" applyFill="1" applyBorder="1" applyAlignment="1">
      <alignment/>
    </xf>
    <xf numFmtId="0" fontId="65" fillId="49" borderId="79" xfId="0" applyFont="1" applyFill="1" applyBorder="1" applyAlignment="1">
      <alignment horizontal="left" vertical="center"/>
    </xf>
    <xf numFmtId="0" fontId="0" fillId="49" borderId="15" xfId="0" applyFill="1" applyBorder="1" applyAlignment="1">
      <alignment/>
    </xf>
    <xf numFmtId="0" fontId="0" fillId="49" borderId="80" xfId="0" applyFill="1" applyBorder="1" applyAlignment="1">
      <alignment/>
    </xf>
    <xf numFmtId="0" fontId="65" fillId="49" borderId="81" xfId="0" applyFont="1" applyFill="1" applyBorder="1" applyAlignment="1">
      <alignment horizontal="left" vertical="center"/>
    </xf>
    <xf numFmtId="0" fontId="0" fillId="49" borderId="17" xfId="0" applyFill="1" applyBorder="1" applyAlignment="1">
      <alignment/>
    </xf>
    <xf numFmtId="0" fontId="0" fillId="49" borderId="46" xfId="0" applyFill="1" applyBorder="1" applyAlignment="1">
      <alignment/>
    </xf>
    <xf numFmtId="0" fontId="2" fillId="50" borderId="54" xfId="0" applyFont="1" applyFill="1" applyBorder="1" applyAlignment="1">
      <alignment horizontal="center" vertical="center" wrapText="1"/>
    </xf>
    <xf numFmtId="0" fontId="4" fillId="49" borderId="15" xfId="0" applyFont="1" applyFill="1" applyBorder="1" applyAlignment="1">
      <alignment horizontal="center" vertical="center" wrapText="1"/>
    </xf>
    <xf numFmtId="0" fontId="4" fillId="49" borderId="16" xfId="0" applyFont="1" applyFill="1" applyBorder="1" applyAlignment="1">
      <alignment horizontal="center" vertical="center" wrapText="1"/>
    </xf>
    <xf numFmtId="0" fontId="13" fillId="50" borderId="41" xfId="0" applyFont="1" applyFill="1" applyBorder="1" applyAlignment="1">
      <alignment horizontal="center" vertical="center"/>
    </xf>
    <xf numFmtId="0" fontId="0" fillId="49" borderId="57" xfId="0" applyFill="1" applyBorder="1" applyAlignment="1">
      <alignment vertical="center"/>
    </xf>
    <xf numFmtId="0" fontId="0" fillId="49" borderId="82" xfId="0" applyFill="1" applyBorder="1" applyAlignment="1">
      <alignment vertical="center"/>
    </xf>
    <xf numFmtId="0" fontId="0" fillId="49" borderId="56" xfId="0" applyFill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7E7E7"/>
      <rgbColor rgb="00E3F4FF"/>
      <rgbColor rgb="00660066"/>
      <rgbColor rgb="00FF8080"/>
      <rgbColor rgb="000066CC"/>
      <rgbColor rgb="00D4D4D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77</xdr:row>
      <xdr:rowOff>180975</xdr:rowOff>
    </xdr:from>
    <xdr:to>
      <xdr:col>16</xdr:col>
      <xdr:colOff>9525</xdr:colOff>
      <xdr:row>78</xdr:row>
      <xdr:rowOff>1419225</xdr:rowOff>
    </xdr:to>
    <xdr:pic>
      <xdr:nvPicPr>
        <xdr:cNvPr id="1" name="Рисунок 29" descr="iso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74200"/>
          <a:ext cx="153447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207</xdr:row>
      <xdr:rowOff>28575</xdr:rowOff>
    </xdr:from>
    <xdr:to>
      <xdr:col>6</xdr:col>
      <xdr:colOff>390525</xdr:colOff>
      <xdr:row>208</xdr:row>
      <xdr:rowOff>114300</xdr:rowOff>
    </xdr:to>
    <xdr:sp fLocksText="0">
      <xdr:nvSpPr>
        <xdr:cNvPr id="2" name="Text Box 17"/>
        <xdr:cNvSpPr txBox="1">
          <a:spLocks noChangeArrowheads="1"/>
        </xdr:cNvSpPr>
      </xdr:nvSpPr>
      <xdr:spPr>
        <a:xfrm>
          <a:off x="5781675" y="50034825"/>
          <a:ext cx="3590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154</xdr:row>
      <xdr:rowOff>133350</xdr:rowOff>
    </xdr:from>
    <xdr:to>
      <xdr:col>6</xdr:col>
      <xdr:colOff>266700</xdr:colOff>
      <xdr:row>163</xdr:row>
      <xdr:rowOff>28575</xdr:rowOff>
    </xdr:to>
    <xdr:sp>
      <xdr:nvSpPr>
        <xdr:cNvPr id="3" name="Freeform 45"/>
        <xdr:cNvSpPr>
          <a:spLocks/>
        </xdr:cNvSpPr>
      </xdr:nvSpPr>
      <xdr:spPr>
        <a:xfrm flipH="1">
          <a:off x="9220200" y="42681525"/>
          <a:ext cx="28575" cy="1952625"/>
        </a:xfrm>
        <a:custGeom>
          <a:pathLst>
            <a:path h="139" w="1">
              <a:moveTo>
                <a:pt x="0" y="0"/>
              </a:moveTo>
              <a:lnTo>
                <a:pt x="0" y="139"/>
              </a:lnTo>
            </a:path>
          </a:pathLst>
        </a:cu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154</xdr:row>
      <xdr:rowOff>142875</xdr:rowOff>
    </xdr:from>
    <xdr:to>
      <xdr:col>6</xdr:col>
      <xdr:colOff>266700</xdr:colOff>
      <xdr:row>154</xdr:row>
      <xdr:rowOff>152400</xdr:rowOff>
    </xdr:to>
    <xdr:sp>
      <xdr:nvSpPr>
        <xdr:cNvPr id="4" name="Freeform 46"/>
        <xdr:cNvSpPr>
          <a:spLocks/>
        </xdr:cNvSpPr>
      </xdr:nvSpPr>
      <xdr:spPr>
        <a:xfrm>
          <a:off x="9077325" y="42691050"/>
          <a:ext cx="171450" cy="9525"/>
        </a:xfrm>
        <a:custGeom>
          <a:pathLst>
            <a:path h="1" w="18">
              <a:moveTo>
                <a:pt x="0" y="0"/>
              </a:moveTo>
              <a:lnTo>
                <a:pt x="18" y="0"/>
              </a:lnTo>
            </a:path>
          </a:pathLst>
        </a:cu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163</xdr:row>
      <xdr:rowOff>9525</xdr:rowOff>
    </xdr:from>
    <xdr:to>
      <xdr:col>6</xdr:col>
      <xdr:colOff>266700</xdr:colOff>
      <xdr:row>163</xdr:row>
      <xdr:rowOff>19050</xdr:rowOff>
    </xdr:to>
    <xdr:sp>
      <xdr:nvSpPr>
        <xdr:cNvPr id="5" name="Freeform 48"/>
        <xdr:cNvSpPr>
          <a:spLocks/>
        </xdr:cNvSpPr>
      </xdr:nvSpPr>
      <xdr:spPr>
        <a:xfrm>
          <a:off x="9096375" y="44615100"/>
          <a:ext cx="152400" cy="9525"/>
        </a:xfrm>
        <a:custGeom>
          <a:pathLst>
            <a:path h="1" w="16">
              <a:moveTo>
                <a:pt x="0" y="0"/>
              </a:moveTo>
              <a:lnTo>
                <a:pt x="16" y="0"/>
              </a:lnTo>
            </a:path>
          </a:pathLst>
        </a:cu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4</xdr:row>
      <xdr:rowOff>390525</xdr:rowOff>
    </xdr:from>
    <xdr:to>
      <xdr:col>12</xdr:col>
      <xdr:colOff>800100</xdr:colOff>
      <xdr:row>4</xdr:row>
      <xdr:rowOff>1133475</xdr:rowOff>
    </xdr:to>
    <xdr:sp fLocksText="0">
      <xdr:nvSpPr>
        <xdr:cNvPr id="6" name="Text Box 101"/>
        <xdr:cNvSpPr txBox="1">
          <a:spLocks noChangeArrowheads="1"/>
        </xdr:cNvSpPr>
      </xdr:nvSpPr>
      <xdr:spPr>
        <a:xfrm>
          <a:off x="11563350" y="1343025"/>
          <a:ext cx="37433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73080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Стр.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 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</a:t>
          </a:r>
        </a:p>
      </xdr:txBody>
    </xdr:sp>
    <xdr:clientData/>
  </xdr:twoCellAnchor>
  <xdr:twoCellAnchor>
    <xdr:from>
      <xdr:col>8</xdr:col>
      <xdr:colOff>609600</xdr:colOff>
      <xdr:row>79</xdr:row>
      <xdr:rowOff>1809750</xdr:rowOff>
    </xdr:from>
    <xdr:to>
      <xdr:col>12</xdr:col>
      <xdr:colOff>809625</xdr:colOff>
      <xdr:row>79</xdr:row>
      <xdr:rowOff>2390775</xdr:rowOff>
    </xdr:to>
    <xdr:sp fLocksText="0">
      <xdr:nvSpPr>
        <xdr:cNvPr id="7" name="Text Box 105"/>
        <xdr:cNvSpPr txBox="1">
          <a:spLocks noChangeArrowheads="1"/>
        </xdr:cNvSpPr>
      </xdr:nvSpPr>
      <xdr:spPr>
        <a:xfrm>
          <a:off x="11553825" y="26260425"/>
          <a:ext cx="3762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73080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Стр.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</a:t>
          </a:r>
        </a:p>
      </xdr:txBody>
    </xdr:sp>
    <xdr:clientData/>
  </xdr:twoCellAnchor>
  <xdr:twoCellAnchor>
    <xdr:from>
      <xdr:col>1</xdr:col>
      <xdr:colOff>0</xdr:colOff>
      <xdr:row>70</xdr:row>
      <xdr:rowOff>95250</xdr:rowOff>
    </xdr:from>
    <xdr:to>
      <xdr:col>1</xdr:col>
      <xdr:colOff>428625</xdr:colOff>
      <xdr:row>70</xdr:row>
      <xdr:rowOff>95250</xdr:rowOff>
    </xdr:to>
    <xdr:sp>
      <xdr:nvSpPr>
        <xdr:cNvPr id="8" name="Line 108"/>
        <xdr:cNvSpPr>
          <a:spLocks/>
        </xdr:cNvSpPr>
      </xdr:nvSpPr>
      <xdr:spPr>
        <a:xfrm>
          <a:off x="3200400" y="19545300"/>
          <a:ext cx="42862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69</xdr:row>
      <xdr:rowOff>0</xdr:rowOff>
    </xdr:from>
    <xdr:to>
      <xdr:col>1</xdr:col>
      <xdr:colOff>438150</xdr:colOff>
      <xdr:row>70</xdr:row>
      <xdr:rowOff>104775</xdr:rowOff>
    </xdr:to>
    <xdr:sp>
      <xdr:nvSpPr>
        <xdr:cNvPr id="9" name="Freeform 110"/>
        <xdr:cNvSpPr>
          <a:spLocks/>
        </xdr:cNvSpPr>
      </xdr:nvSpPr>
      <xdr:spPr>
        <a:xfrm>
          <a:off x="3629025" y="19221450"/>
          <a:ext cx="9525" cy="333375"/>
        </a:xfrm>
        <a:custGeom>
          <a:pathLst>
            <a:path h="32" w="1">
              <a:moveTo>
                <a:pt x="0" y="32"/>
              </a:moveTo>
              <a:lnTo>
                <a:pt x="1" y="0"/>
              </a:lnTo>
            </a:path>
          </a:pathLst>
        </a:custGeom>
        <a:noFill/>
        <a:ln w="284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85725</xdr:rowOff>
    </xdr:from>
    <xdr:to>
      <xdr:col>2</xdr:col>
      <xdr:colOff>419100</xdr:colOff>
      <xdr:row>71</xdr:row>
      <xdr:rowOff>95250</xdr:rowOff>
    </xdr:to>
    <xdr:sp>
      <xdr:nvSpPr>
        <xdr:cNvPr id="10" name="Freeform 111"/>
        <xdr:cNvSpPr>
          <a:spLocks/>
        </xdr:cNvSpPr>
      </xdr:nvSpPr>
      <xdr:spPr>
        <a:xfrm>
          <a:off x="3200400" y="19869150"/>
          <a:ext cx="1762125" cy="9525"/>
        </a:xfrm>
        <a:custGeom>
          <a:pathLst>
            <a:path h="1" w="125">
              <a:moveTo>
                <a:pt x="0" y="0"/>
              </a:moveTo>
              <a:lnTo>
                <a:pt x="125" y="0"/>
              </a:lnTo>
            </a:path>
          </a:pathLst>
        </a:cu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69</xdr:row>
      <xdr:rowOff>9525</xdr:rowOff>
    </xdr:from>
    <xdr:to>
      <xdr:col>2</xdr:col>
      <xdr:colOff>428625</xdr:colOff>
      <xdr:row>71</xdr:row>
      <xdr:rowOff>95250</xdr:rowOff>
    </xdr:to>
    <xdr:sp>
      <xdr:nvSpPr>
        <xdr:cNvPr id="11" name="Freeform 112"/>
        <xdr:cNvSpPr>
          <a:spLocks/>
        </xdr:cNvSpPr>
      </xdr:nvSpPr>
      <xdr:spPr>
        <a:xfrm>
          <a:off x="4962525" y="19230975"/>
          <a:ext cx="9525" cy="647700"/>
        </a:xfrm>
        <a:custGeom>
          <a:pathLst>
            <a:path h="50" w="1">
              <a:moveTo>
                <a:pt x="0" y="50"/>
              </a:moveTo>
              <a:lnTo>
                <a:pt x="0" y="0"/>
              </a:lnTo>
            </a:path>
          </a:pathLst>
        </a:custGeom>
        <a:noFill/>
        <a:ln w="284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9525</xdr:rowOff>
    </xdr:from>
    <xdr:to>
      <xdr:col>4</xdr:col>
      <xdr:colOff>9525</xdr:colOff>
      <xdr:row>71</xdr:row>
      <xdr:rowOff>190500</xdr:rowOff>
    </xdr:to>
    <xdr:sp>
      <xdr:nvSpPr>
        <xdr:cNvPr id="12" name="Freeform 113"/>
        <xdr:cNvSpPr>
          <a:spLocks/>
        </xdr:cNvSpPr>
      </xdr:nvSpPr>
      <xdr:spPr>
        <a:xfrm>
          <a:off x="6838950" y="19230975"/>
          <a:ext cx="9525" cy="742950"/>
        </a:xfrm>
        <a:custGeom>
          <a:pathLst>
            <a:path h="60" w="1">
              <a:moveTo>
                <a:pt x="0" y="60"/>
              </a:moveTo>
              <a:lnTo>
                <a:pt x="0" y="0"/>
              </a:lnTo>
            </a:path>
          </a:pathLst>
        </a:custGeom>
        <a:noFill/>
        <a:ln w="284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1028700</xdr:colOff>
      <xdr:row>207</xdr:row>
      <xdr:rowOff>0</xdr:rowOff>
    </xdr:from>
    <xdr:to>
      <xdr:col>0</xdr:col>
      <xdr:colOff>1114425</xdr:colOff>
      <xdr:row>208</xdr:row>
      <xdr:rowOff>47625</xdr:rowOff>
    </xdr:to>
    <xdr:sp fLocksText="0">
      <xdr:nvSpPr>
        <xdr:cNvPr id="13" name="Text Box 121"/>
        <xdr:cNvSpPr txBox="1">
          <a:spLocks noChangeArrowheads="1"/>
        </xdr:cNvSpPr>
      </xdr:nvSpPr>
      <xdr:spPr>
        <a:xfrm>
          <a:off x="1028700" y="50006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78</xdr:row>
      <xdr:rowOff>323850</xdr:rowOff>
    </xdr:from>
    <xdr:to>
      <xdr:col>12</xdr:col>
      <xdr:colOff>781050</xdr:colOff>
      <xdr:row>78</xdr:row>
      <xdr:rowOff>1304925</xdr:rowOff>
    </xdr:to>
    <xdr:pic>
      <xdr:nvPicPr>
        <xdr:cNvPr id="14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34675" y="22536150"/>
          <a:ext cx="455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809625</xdr:colOff>
      <xdr:row>2</xdr:row>
      <xdr:rowOff>142875</xdr:rowOff>
    </xdr:from>
    <xdr:to>
      <xdr:col>12</xdr:col>
      <xdr:colOff>180975</xdr:colOff>
      <xdr:row>4</xdr:row>
      <xdr:rowOff>304800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53850" y="619125"/>
          <a:ext cx="2933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904875</xdr:colOff>
      <xdr:row>78</xdr:row>
      <xdr:rowOff>66675</xdr:rowOff>
    </xdr:from>
    <xdr:to>
      <xdr:col>11</xdr:col>
      <xdr:colOff>333375</xdr:colOff>
      <xdr:row>78</xdr:row>
      <xdr:rowOff>66675</xdr:rowOff>
    </xdr:to>
    <xdr:pic>
      <xdr:nvPicPr>
        <xdr:cNvPr id="16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44225" y="22278975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79</xdr:row>
      <xdr:rowOff>923925</xdr:rowOff>
    </xdr:from>
    <xdr:to>
      <xdr:col>12</xdr:col>
      <xdr:colOff>361950</xdr:colOff>
      <xdr:row>79</xdr:row>
      <xdr:rowOff>1571625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34825" y="25374600"/>
          <a:ext cx="2933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1</xdr:row>
      <xdr:rowOff>123825</xdr:rowOff>
    </xdr:from>
    <xdr:to>
      <xdr:col>7</xdr:col>
      <xdr:colOff>647700</xdr:colOff>
      <xdr:row>4</xdr:row>
      <xdr:rowOff>1047750</xdr:rowOff>
    </xdr:to>
    <xdr:sp fLocksText="0">
      <xdr:nvSpPr>
        <xdr:cNvPr id="18" name="Надпись 2"/>
        <xdr:cNvSpPr txBox="1">
          <a:spLocks noChangeArrowheads="1"/>
        </xdr:cNvSpPr>
      </xdr:nvSpPr>
      <xdr:spPr>
        <a:xfrm>
          <a:off x="6572250" y="361950"/>
          <a:ext cx="4114800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79</xdr:row>
      <xdr:rowOff>723900</xdr:rowOff>
    </xdr:from>
    <xdr:to>
      <xdr:col>7</xdr:col>
      <xdr:colOff>619125</xdr:colOff>
      <xdr:row>79</xdr:row>
      <xdr:rowOff>2371725</xdr:rowOff>
    </xdr:to>
    <xdr:sp fLocksText="0">
      <xdr:nvSpPr>
        <xdr:cNvPr id="19" name="Надпись 2"/>
        <xdr:cNvSpPr txBox="1">
          <a:spLocks noChangeArrowheads="1"/>
        </xdr:cNvSpPr>
      </xdr:nvSpPr>
      <xdr:spPr>
        <a:xfrm>
          <a:off x="6543675" y="25174575"/>
          <a:ext cx="4114800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194</xdr:row>
      <xdr:rowOff>0</xdr:rowOff>
    </xdr:from>
    <xdr:to>
      <xdr:col>16</xdr:col>
      <xdr:colOff>38100</xdr:colOff>
      <xdr:row>202</xdr:row>
      <xdr:rowOff>114300</xdr:rowOff>
    </xdr:to>
    <xdr:pic>
      <xdr:nvPicPr>
        <xdr:cNvPr id="20" name="Рисунок 32" descr="iso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77400"/>
          <a:ext cx="15373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600075</xdr:colOff>
      <xdr:row>195</xdr:row>
      <xdr:rowOff>161925</xdr:rowOff>
    </xdr:from>
    <xdr:to>
      <xdr:col>12</xdr:col>
      <xdr:colOff>695325</xdr:colOff>
      <xdr:row>201</xdr:row>
      <xdr:rowOff>123825</xdr:rowOff>
    </xdr:to>
    <xdr:pic>
      <xdr:nvPicPr>
        <xdr:cNvPr id="21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48110775"/>
          <a:ext cx="4562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22"/>
  <sheetViews>
    <sheetView showGridLines="0" tabSelected="1" view="pageBreakPreview" zoomScaleNormal="80" zoomScaleSheetLayoutView="100" workbookViewId="0" topLeftCell="A1">
      <selection activeCell="A2" sqref="A2"/>
    </sheetView>
  </sheetViews>
  <sheetFormatPr defaultColWidth="9.140625" defaultRowHeight="12.75"/>
  <cols>
    <col min="1" max="1" width="48.00390625" style="0" customWidth="1"/>
    <col min="2" max="2" width="20.140625" style="0" customWidth="1"/>
    <col min="3" max="3" width="17.57421875" style="0" customWidth="1"/>
    <col min="4" max="4" width="16.8515625" style="0" customWidth="1"/>
    <col min="5" max="5" width="13.57421875" style="0" customWidth="1"/>
    <col min="6" max="6" width="18.57421875" style="0" customWidth="1"/>
    <col min="7" max="7" width="15.8515625" style="0" customWidth="1"/>
    <col min="8" max="8" width="13.57421875" style="0" customWidth="1"/>
    <col min="9" max="9" width="12.7109375" style="0" customWidth="1"/>
    <col min="10" max="10" width="13.421875" style="0" customWidth="1"/>
    <col min="11" max="11" width="12.8515625" style="0" customWidth="1"/>
    <col min="12" max="12" width="14.421875" style="0" customWidth="1"/>
    <col min="13" max="13" width="12.421875" style="0" customWidth="1"/>
    <col min="14" max="14" width="14.00390625" style="0" hidden="1" customWidth="1"/>
    <col min="15" max="15" width="17.00390625" style="0" hidden="1" customWidth="1"/>
    <col min="16" max="16" width="0" style="0" hidden="1" customWidth="1"/>
    <col min="17" max="17" width="9.421875" style="1" customWidth="1"/>
    <col min="95" max="95" width="11.00390625" style="0" bestFit="1" customWidth="1"/>
  </cols>
  <sheetData>
    <row r="1" spans="17:93" ht="18.75" customHeight="1">
      <c r="Q1" s="186"/>
      <c r="R1" s="3"/>
      <c r="S1" s="3"/>
      <c r="T1" s="3"/>
      <c r="CO1">
        <v>800</v>
      </c>
    </row>
    <row r="2" spans="17:93" ht="18.75" customHeight="1">
      <c r="Q2" s="186"/>
      <c r="R2" s="3"/>
      <c r="S2" s="3"/>
      <c r="T2" s="3"/>
      <c r="CO2">
        <v>1250</v>
      </c>
    </row>
    <row r="3" spans="17:93" ht="18.75" customHeight="1">
      <c r="Q3" s="186"/>
      <c r="R3" s="3"/>
      <c r="S3" s="3"/>
      <c r="T3" s="3"/>
      <c r="CO3">
        <v>1600</v>
      </c>
    </row>
    <row r="4" spans="2:93" ht="18.75" customHeight="1">
      <c r="B4" s="406"/>
      <c r="Q4" s="186"/>
      <c r="R4" s="3"/>
      <c r="S4" s="3"/>
      <c r="T4" s="3"/>
      <c r="CO4">
        <v>2000</v>
      </c>
    </row>
    <row r="5" spans="11:22" ht="92.25" customHeight="1" thickBot="1">
      <c r="K5" s="2"/>
      <c r="Q5" s="186"/>
      <c r="R5" s="3"/>
      <c r="S5" s="3"/>
      <c r="T5" s="3"/>
      <c r="U5" s="3"/>
      <c r="V5" s="3"/>
    </row>
    <row r="6" spans="14:22" ht="3.75" customHeight="1" hidden="1">
      <c r="N6" s="2"/>
      <c r="Q6" s="186"/>
      <c r="R6" s="3"/>
      <c r="S6" s="3"/>
      <c r="T6" s="3"/>
      <c r="U6" s="3"/>
      <c r="V6" s="3"/>
    </row>
    <row r="7" spans="17:22" ht="4.5" customHeight="1" hidden="1">
      <c r="Q7" s="186"/>
      <c r="R7" s="3"/>
      <c r="S7" s="3"/>
      <c r="T7" s="3"/>
      <c r="U7" s="3"/>
      <c r="V7" s="3"/>
    </row>
    <row r="8" spans="1:22" ht="19.5" customHeight="1">
      <c r="A8" s="264" t="s">
        <v>59</v>
      </c>
      <c r="B8" s="469"/>
      <c r="C8" s="470"/>
      <c r="D8" s="470"/>
      <c r="E8" s="471"/>
      <c r="F8" s="265"/>
      <c r="G8" s="266" t="s">
        <v>63</v>
      </c>
      <c r="H8" s="478"/>
      <c r="I8" s="479"/>
      <c r="J8" s="479"/>
      <c r="K8" s="479"/>
      <c r="L8" s="480"/>
      <c r="M8" s="267"/>
      <c r="N8" s="5"/>
      <c r="O8" s="6"/>
      <c r="P8" s="1"/>
      <c r="Q8" s="186"/>
      <c r="R8" s="3"/>
      <c r="S8" s="3"/>
      <c r="T8" s="3"/>
      <c r="U8" s="3"/>
      <c r="V8" s="3"/>
    </row>
    <row r="9" spans="1:22" ht="19.5" customHeight="1">
      <c r="A9" s="268" t="s">
        <v>60</v>
      </c>
      <c r="B9" s="472"/>
      <c r="C9" s="473"/>
      <c r="D9" s="473"/>
      <c r="E9" s="474"/>
      <c r="F9" s="269"/>
      <c r="G9" s="268" t="s">
        <v>64</v>
      </c>
      <c r="H9" s="270"/>
      <c r="I9" s="481"/>
      <c r="J9" s="482"/>
      <c r="K9" s="482"/>
      <c r="L9" s="483"/>
      <c r="M9" s="271"/>
      <c r="N9" s="8"/>
      <c r="O9" s="9"/>
      <c r="P9" s="1"/>
      <c r="Q9" s="186"/>
      <c r="R9" s="3"/>
      <c r="S9" s="3"/>
      <c r="T9" s="3"/>
      <c r="U9" s="3"/>
      <c r="V9" s="3"/>
    </row>
    <row r="10" spans="1:22" ht="19.5" customHeight="1">
      <c r="A10" s="272" t="s">
        <v>61</v>
      </c>
      <c r="B10" s="472"/>
      <c r="C10" s="473"/>
      <c r="D10" s="473"/>
      <c r="E10" s="474"/>
      <c r="F10" s="273"/>
      <c r="G10" s="268" t="s">
        <v>198</v>
      </c>
      <c r="H10" s="270"/>
      <c r="I10" s="274"/>
      <c r="J10" s="270"/>
      <c r="K10" s="270"/>
      <c r="L10" s="270"/>
      <c r="M10" s="346"/>
      <c r="N10" s="8"/>
      <c r="O10" s="9"/>
      <c r="P10" s="1"/>
      <c r="Q10" s="186"/>
      <c r="R10" s="3"/>
      <c r="S10" s="3"/>
      <c r="T10" s="3"/>
      <c r="U10" s="3"/>
      <c r="V10" s="3"/>
    </row>
    <row r="11" spans="1:22" ht="21" customHeight="1" thickBot="1">
      <c r="A11" s="275" t="s">
        <v>62</v>
      </c>
      <c r="B11" s="475"/>
      <c r="C11" s="476"/>
      <c r="D11" s="476"/>
      <c r="E11" s="477"/>
      <c r="F11" s="276"/>
      <c r="G11" s="275" t="s">
        <v>65</v>
      </c>
      <c r="H11" s="277"/>
      <c r="I11" s="277"/>
      <c r="J11" s="484" t="s">
        <v>215</v>
      </c>
      <c r="K11" s="485"/>
      <c r="L11" s="485"/>
      <c r="M11" s="486"/>
      <c r="N11" s="10"/>
      <c r="O11" s="11"/>
      <c r="P11" s="1"/>
      <c r="Q11" s="186"/>
      <c r="R11" s="3"/>
      <c r="S11" s="3"/>
      <c r="T11" s="3"/>
      <c r="U11" s="3"/>
      <c r="V11" s="3"/>
    </row>
    <row r="12" spans="1:22" ht="15.75" customHeight="1" thickBot="1">
      <c r="A12" s="325"/>
      <c r="B12" s="327"/>
      <c r="C12" s="326"/>
      <c r="D12" s="328"/>
      <c r="E12" s="326"/>
      <c r="F12" s="329"/>
      <c r="G12" s="326"/>
      <c r="H12" s="326"/>
      <c r="I12" s="326"/>
      <c r="J12" s="326"/>
      <c r="K12" s="326"/>
      <c r="L12" s="326"/>
      <c r="M12" s="330"/>
      <c r="N12" s="12"/>
      <c r="O12" s="13"/>
      <c r="P12" s="1"/>
      <c r="Q12" s="186"/>
      <c r="R12" s="3"/>
      <c r="S12" s="3"/>
      <c r="T12" s="3"/>
      <c r="U12" s="3"/>
      <c r="V12" s="3"/>
    </row>
    <row r="13" spans="1:22" ht="28.5" customHeight="1" thickBot="1">
      <c r="A13" s="351" t="s">
        <v>73</v>
      </c>
      <c r="B13" s="350"/>
      <c r="C13" s="350"/>
      <c r="D13" s="347"/>
      <c r="E13" s="347"/>
      <c r="F13" s="347"/>
      <c r="G13" s="347"/>
      <c r="H13" s="349"/>
      <c r="I13" s="349"/>
      <c r="J13" s="349"/>
      <c r="K13" s="347"/>
      <c r="L13" s="347"/>
      <c r="M13" s="348"/>
      <c r="N13" s="15"/>
      <c r="O13" s="16"/>
      <c r="P13" s="17"/>
      <c r="Q13" s="187"/>
      <c r="R13" s="18"/>
      <c r="S13" s="3"/>
      <c r="T13" s="3"/>
      <c r="U13" s="3"/>
      <c r="V13" s="3"/>
    </row>
    <row r="14" spans="1:22" s="132" customFormat="1" ht="24.75" customHeight="1" thickBot="1">
      <c r="A14" s="352" t="s">
        <v>70</v>
      </c>
      <c r="B14" s="461"/>
      <c r="C14" s="462"/>
      <c r="D14" s="353" t="s">
        <v>71</v>
      </c>
      <c r="E14" s="354"/>
      <c r="F14" s="353"/>
      <c r="G14" s="353"/>
      <c r="H14" s="353"/>
      <c r="I14" s="353"/>
      <c r="J14" s="353"/>
      <c r="K14" s="353"/>
      <c r="L14" s="353"/>
      <c r="M14" s="355"/>
      <c r="N14" s="103"/>
      <c r="O14" s="104"/>
      <c r="P14" s="59"/>
      <c r="Q14" s="188"/>
      <c r="R14" s="59"/>
      <c r="S14" s="59"/>
      <c r="T14" s="59"/>
      <c r="U14" s="59"/>
      <c r="V14" s="59"/>
    </row>
    <row r="15" spans="1:22" ht="9.75" customHeight="1" thickBot="1">
      <c r="A15" s="356"/>
      <c r="B15" s="357"/>
      <c r="C15" s="357"/>
      <c r="D15" s="358"/>
      <c r="E15" s="358"/>
      <c r="F15" s="358"/>
      <c r="G15" s="358"/>
      <c r="H15" s="358"/>
      <c r="I15" s="358"/>
      <c r="J15" s="358"/>
      <c r="K15" s="358"/>
      <c r="L15" s="358"/>
      <c r="M15" s="359"/>
      <c r="N15" s="105"/>
      <c r="O15" s="106"/>
      <c r="P15" s="18"/>
      <c r="Q15" s="187"/>
      <c r="R15" s="18"/>
      <c r="S15" s="3"/>
      <c r="T15" s="3"/>
      <c r="U15" s="3"/>
      <c r="V15" s="3"/>
    </row>
    <row r="16" spans="1:22" s="132" customFormat="1" ht="24.75" customHeight="1" thickBot="1">
      <c r="A16" s="360" t="s">
        <v>66</v>
      </c>
      <c r="B16" s="450"/>
      <c r="C16" s="451"/>
      <c r="D16" s="345" t="s">
        <v>175</v>
      </c>
      <c r="E16" s="354"/>
      <c r="F16" s="345"/>
      <c r="G16" s="345"/>
      <c r="H16" s="345"/>
      <c r="I16" s="345"/>
      <c r="J16" s="345"/>
      <c r="K16" s="345"/>
      <c r="L16" s="345"/>
      <c r="M16" s="361"/>
      <c r="N16" s="133"/>
      <c r="O16" s="134"/>
      <c r="P16" s="59"/>
      <c r="Q16" s="188"/>
      <c r="R16" s="59"/>
      <c r="S16" s="59"/>
      <c r="T16" s="59"/>
      <c r="U16" s="59"/>
      <c r="V16" s="59"/>
    </row>
    <row r="17" spans="1:22" s="132" customFormat="1" ht="11.25" customHeight="1" thickBot="1">
      <c r="A17" s="362"/>
      <c r="B17" s="363"/>
      <c r="C17" s="363"/>
      <c r="D17" s="345"/>
      <c r="E17" s="345"/>
      <c r="F17" s="345"/>
      <c r="G17" s="345"/>
      <c r="H17" s="345"/>
      <c r="I17" s="345"/>
      <c r="J17" s="345"/>
      <c r="K17" s="345"/>
      <c r="L17" s="345"/>
      <c r="M17" s="361"/>
      <c r="N17" s="133"/>
      <c r="O17" s="134"/>
      <c r="P17" s="59"/>
      <c r="Q17" s="188"/>
      <c r="R17" s="59"/>
      <c r="S17" s="59"/>
      <c r="T17" s="59"/>
      <c r="U17" s="59"/>
      <c r="V17" s="59"/>
    </row>
    <row r="18" spans="1:22" s="132" customFormat="1" ht="24.75" customHeight="1" thickBot="1">
      <c r="A18" s="360" t="s">
        <v>67</v>
      </c>
      <c r="B18" s="450"/>
      <c r="C18" s="451"/>
      <c r="D18" s="345"/>
      <c r="E18" s="354"/>
      <c r="F18" s="345"/>
      <c r="G18" s="345"/>
      <c r="H18" s="345"/>
      <c r="I18" s="345"/>
      <c r="J18" s="345"/>
      <c r="K18" s="345"/>
      <c r="L18" s="345"/>
      <c r="M18" s="361"/>
      <c r="N18" s="133"/>
      <c r="O18" s="134"/>
      <c r="P18" s="185"/>
      <c r="Q18" s="188"/>
      <c r="R18" s="59"/>
      <c r="S18" s="59"/>
      <c r="T18" s="59"/>
      <c r="U18" s="59"/>
      <c r="V18" s="59"/>
    </row>
    <row r="19" spans="1:22" s="132" customFormat="1" ht="0.75" customHeight="1" hidden="1">
      <c r="A19" s="364"/>
      <c r="B19" s="363"/>
      <c r="C19" s="365"/>
      <c r="D19" s="345"/>
      <c r="E19" s="345"/>
      <c r="F19" s="345"/>
      <c r="G19" s="345"/>
      <c r="H19" s="345"/>
      <c r="I19" s="345"/>
      <c r="J19" s="345"/>
      <c r="K19" s="345"/>
      <c r="L19" s="345"/>
      <c r="M19" s="361"/>
      <c r="N19" s="133"/>
      <c r="O19" s="134"/>
      <c r="P19" s="59"/>
      <c r="Q19" s="188"/>
      <c r="R19" s="59"/>
      <c r="S19" s="59"/>
      <c r="T19" s="59"/>
      <c r="U19" s="59"/>
      <c r="V19" s="59"/>
    </row>
    <row r="20" spans="1:22" s="132" customFormat="1" ht="18" hidden="1">
      <c r="A20" s="364"/>
      <c r="B20" s="365"/>
      <c r="C20" s="365"/>
      <c r="D20" s="345"/>
      <c r="E20" s="345"/>
      <c r="F20" s="345"/>
      <c r="G20" s="345"/>
      <c r="H20" s="345"/>
      <c r="I20" s="345"/>
      <c r="J20" s="345"/>
      <c r="K20" s="345"/>
      <c r="L20" s="345"/>
      <c r="M20" s="361"/>
      <c r="N20" s="133"/>
      <c r="O20" s="134"/>
      <c r="P20" s="59"/>
      <c r="Q20" s="188"/>
      <c r="R20" s="59"/>
      <c r="S20" s="59"/>
      <c r="T20" s="59"/>
      <c r="U20" s="59"/>
      <c r="V20" s="59"/>
    </row>
    <row r="21" spans="1:22" s="132" customFormat="1" ht="18" hidden="1">
      <c r="A21" s="364"/>
      <c r="B21" s="365"/>
      <c r="C21" s="365"/>
      <c r="D21" s="345"/>
      <c r="E21" s="345"/>
      <c r="F21" s="345"/>
      <c r="G21" s="345"/>
      <c r="H21" s="345"/>
      <c r="I21" s="345"/>
      <c r="J21" s="345"/>
      <c r="K21" s="345"/>
      <c r="L21" s="345"/>
      <c r="M21" s="361"/>
      <c r="N21" s="133"/>
      <c r="O21" s="134"/>
      <c r="P21" s="59"/>
      <c r="Q21" s="188"/>
      <c r="R21" s="59"/>
      <c r="S21" s="59"/>
      <c r="T21" s="59"/>
      <c r="U21" s="59"/>
      <c r="V21" s="59"/>
    </row>
    <row r="22" spans="1:22" s="132" customFormat="1" ht="18" hidden="1">
      <c r="A22" s="364"/>
      <c r="B22" s="365"/>
      <c r="C22" s="365"/>
      <c r="D22" s="345"/>
      <c r="E22" s="345"/>
      <c r="F22" s="345"/>
      <c r="G22" s="345"/>
      <c r="H22" s="345"/>
      <c r="I22" s="345"/>
      <c r="J22" s="345"/>
      <c r="K22" s="345"/>
      <c r="L22" s="345"/>
      <c r="M22" s="361"/>
      <c r="N22" s="133"/>
      <c r="O22" s="134"/>
      <c r="P22" s="59"/>
      <c r="Q22" s="188"/>
      <c r="R22" s="59"/>
      <c r="S22" s="59"/>
      <c r="T22" s="59"/>
      <c r="U22" s="59"/>
      <c r="V22" s="59"/>
    </row>
    <row r="23" spans="1:22" s="132" customFormat="1" ht="18" hidden="1">
      <c r="A23" s="366"/>
      <c r="B23" s="365"/>
      <c r="C23" s="365"/>
      <c r="D23" s="345"/>
      <c r="E23" s="345"/>
      <c r="F23" s="345"/>
      <c r="G23" s="345"/>
      <c r="H23" s="345"/>
      <c r="I23" s="345"/>
      <c r="J23" s="345"/>
      <c r="K23" s="345"/>
      <c r="L23" s="345"/>
      <c r="M23" s="361"/>
      <c r="N23" s="133"/>
      <c r="O23" s="134"/>
      <c r="P23" s="59"/>
      <c r="Q23" s="188"/>
      <c r="R23" s="59"/>
      <c r="S23" s="59"/>
      <c r="T23" s="59"/>
      <c r="U23" s="59"/>
      <c r="V23" s="59"/>
    </row>
    <row r="24" spans="1:22" s="132" customFormat="1" ht="10.5" customHeight="1" thickBot="1">
      <c r="A24" s="362"/>
      <c r="B24" s="363"/>
      <c r="C24" s="363"/>
      <c r="D24" s="345"/>
      <c r="E24" s="345"/>
      <c r="F24" s="345"/>
      <c r="G24" s="345"/>
      <c r="H24" s="345"/>
      <c r="I24" s="345"/>
      <c r="J24" s="345"/>
      <c r="K24" s="345"/>
      <c r="L24" s="345"/>
      <c r="M24" s="361"/>
      <c r="N24" s="133"/>
      <c r="O24" s="134"/>
      <c r="P24" s="59"/>
      <c r="Q24" s="188"/>
      <c r="R24" s="59"/>
      <c r="S24" s="59"/>
      <c r="T24" s="59"/>
      <c r="U24" s="59"/>
      <c r="V24" s="59"/>
    </row>
    <row r="25" spans="1:22" s="132" customFormat="1" ht="22.5" customHeight="1" thickBot="1">
      <c r="A25" s="360" t="s">
        <v>69</v>
      </c>
      <c r="B25" s="450"/>
      <c r="C25" s="451"/>
      <c r="D25" s="345" t="s">
        <v>199</v>
      </c>
      <c r="E25" s="354"/>
      <c r="F25" s="345"/>
      <c r="G25" s="345"/>
      <c r="H25" s="345"/>
      <c r="I25" s="345"/>
      <c r="J25" s="345"/>
      <c r="K25" s="345"/>
      <c r="L25" s="345"/>
      <c r="M25" s="361"/>
      <c r="N25" s="133"/>
      <c r="O25" s="134"/>
      <c r="P25" s="59"/>
      <c r="Q25" s="188"/>
      <c r="R25" s="59"/>
      <c r="S25" s="59"/>
      <c r="T25" s="59"/>
      <c r="U25" s="59"/>
      <c r="V25" s="59"/>
    </row>
    <row r="26" spans="1:22" s="132" customFormat="1" ht="12.75" customHeight="1" hidden="1">
      <c r="A26" s="364"/>
      <c r="B26" s="367"/>
      <c r="C26" s="367"/>
      <c r="D26" s="358"/>
      <c r="E26" s="358"/>
      <c r="F26" s="358"/>
      <c r="G26" s="358"/>
      <c r="H26" s="358"/>
      <c r="I26" s="358"/>
      <c r="J26" s="358"/>
      <c r="K26" s="358"/>
      <c r="L26" s="358"/>
      <c r="M26" s="359"/>
      <c r="N26" s="105"/>
      <c r="O26" s="106"/>
      <c r="P26" s="59"/>
      <c r="Q26" s="188"/>
      <c r="R26" s="59"/>
      <c r="S26" s="59"/>
      <c r="T26" s="59"/>
      <c r="U26" s="59"/>
      <c r="V26" s="59"/>
    </row>
    <row r="27" spans="1:22" s="132" customFormat="1" ht="11.25" customHeight="1" thickBot="1">
      <c r="A27" s="362"/>
      <c r="B27" s="363"/>
      <c r="C27" s="363"/>
      <c r="D27" s="345"/>
      <c r="E27" s="345"/>
      <c r="F27" s="345"/>
      <c r="G27" s="345"/>
      <c r="H27" s="345"/>
      <c r="I27" s="345"/>
      <c r="J27" s="345"/>
      <c r="K27" s="345"/>
      <c r="L27" s="345"/>
      <c r="M27" s="361"/>
      <c r="N27" s="133"/>
      <c r="O27" s="134"/>
      <c r="P27" s="59"/>
      <c r="Q27" s="188"/>
      <c r="R27" s="59"/>
      <c r="S27" s="59"/>
      <c r="T27" s="59"/>
      <c r="U27" s="59"/>
      <c r="V27" s="59"/>
    </row>
    <row r="28" spans="1:22" s="132" customFormat="1" ht="22.5" customHeight="1" thickBot="1">
      <c r="A28" s="368" t="s">
        <v>68</v>
      </c>
      <c r="B28" s="450"/>
      <c r="C28" s="451"/>
      <c r="D28" s="369"/>
      <c r="E28" s="369"/>
      <c r="F28" s="369"/>
      <c r="G28" s="369"/>
      <c r="H28" s="369"/>
      <c r="I28" s="369"/>
      <c r="J28" s="369"/>
      <c r="K28" s="369"/>
      <c r="L28" s="369"/>
      <c r="M28" s="370"/>
      <c r="N28" s="135"/>
      <c r="O28" s="136"/>
      <c r="P28" s="59"/>
      <c r="Q28" s="188"/>
      <c r="R28" s="59"/>
      <c r="S28" s="59"/>
      <c r="T28" s="59"/>
      <c r="U28" s="59"/>
      <c r="V28" s="59"/>
    </row>
    <row r="29" spans="1:22" ht="3" customHeight="1">
      <c r="A29" s="195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6"/>
      <c r="N29" s="20"/>
      <c r="O29" s="21"/>
      <c r="P29" s="17"/>
      <c r="Q29" s="187"/>
      <c r="R29" s="3"/>
      <c r="S29" s="3"/>
      <c r="T29" s="3"/>
      <c r="U29" s="3"/>
      <c r="V29" s="3"/>
    </row>
    <row r="30" spans="1:22" ht="28.5" customHeight="1" thickBot="1">
      <c r="A30" s="340" t="s">
        <v>72</v>
      </c>
      <c r="B30" s="22"/>
      <c r="C30" s="23"/>
      <c r="D30" s="23"/>
      <c r="E30" s="22"/>
      <c r="F30" s="23"/>
      <c r="G30" s="23"/>
      <c r="H30" s="23"/>
      <c r="I30" s="23"/>
      <c r="J30" s="23"/>
      <c r="K30" s="23"/>
      <c r="L30" s="23"/>
      <c r="M30" s="197"/>
      <c r="N30" s="23"/>
      <c r="O30" s="24"/>
      <c r="P30" s="17"/>
      <c r="Q30" s="187"/>
      <c r="R30" s="18"/>
      <c r="S30" s="3"/>
      <c r="T30" s="3"/>
      <c r="U30" s="3"/>
      <c r="V30" s="3"/>
    </row>
    <row r="31" spans="1:22" ht="18.75" customHeight="1">
      <c r="A31" s="198"/>
      <c r="B31" s="25"/>
      <c r="C31" s="18"/>
      <c r="D31" s="3"/>
      <c r="E31" s="18"/>
      <c r="F31" s="18"/>
      <c r="G31" s="18"/>
      <c r="H31" s="18"/>
      <c r="I31" s="18"/>
      <c r="J31" s="18"/>
      <c r="K31" s="18"/>
      <c r="L31" s="18"/>
      <c r="M31" s="199"/>
      <c r="N31" s="18"/>
      <c r="O31" s="26"/>
      <c r="P31" s="17"/>
      <c r="Q31" s="187"/>
      <c r="R31" s="18"/>
      <c r="S31" s="3"/>
      <c r="T31" s="3"/>
      <c r="U31" s="3"/>
      <c r="V31" s="3"/>
    </row>
    <row r="32" spans="1:22" s="132" customFormat="1" ht="25.5" customHeight="1">
      <c r="A32" s="200" t="s">
        <v>74</v>
      </c>
      <c r="B32" s="278"/>
      <c r="C32" s="38"/>
      <c r="D32" s="38"/>
      <c r="E32" s="59"/>
      <c r="F32" s="137" t="s">
        <v>75</v>
      </c>
      <c r="G32" s="59"/>
      <c r="H32" s="59"/>
      <c r="I32" s="38"/>
      <c r="J32" s="59"/>
      <c r="K32" s="278"/>
      <c r="L32" s="59"/>
      <c r="M32" s="201"/>
      <c r="N32" s="59"/>
      <c r="O32" s="130"/>
      <c r="P32" s="131"/>
      <c r="Q32" s="188"/>
      <c r="R32" s="59"/>
      <c r="S32" s="59"/>
      <c r="T32" s="59"/>
      <c r="U32" s="59"/>
      <c r="V32" s="59"/>
    </row>
    <row r="33" spans="1:22" ht="16.5" customHeight="1">
      <c r="A33" s="202"/>
      <c r="B33" s="29"/>
      <c r="C33" s="29"/>
      <c r="D33" s="29"/>
      <c r="E33" s="30"/>
      <c r="F33" s="30"/>
      <c r="G33" s="30"/>
      <c r="H33" s="31"/>
      <c r="I33" s="31"/>
      <c r="J33" s="31"/>
      <c r="K33" s="32"/>
      <c r="L33" s="32"/>
      <c r="M33" s="203"/>
      <c r="N33" s="32"/>
      <c r="O33" s="33"/>
      <c r="P33" s="1"/>
      <c r="Q33" s="186"/>
      <c r="R33" s="3"/>
      <c r="S33" s="3"/>
      <c r="T33" s="3"/>
      <c r="U33" s="3"/>
      <c r="V33" s="3"/>
    </row>
    <row r="34" spans="1:22" s="132" customFormat="1" ht="27" customHeight="1">
      <c r="A34" s="204"/>
      <c r="B34" s="371" t="s">
        <v>78</v>
      </c>
      <c r="C34" s="138" t="s">
        <v>79</v>
      </c>
      <c r="D34" s="371" t="s">
        <v>80</v>
      </c>
      <c r="E34" s="38"/>
      <c r="F34" s="38" t="s">
        <v>81</v>
      </c>
      <c r="G34" s="59"/>
      <c r="H34" s="59"/>
      <c r="I34" s="38"/>
      <c r="J34" s="38"/>
      <c r="K34" s="278"/>
      <c r="L34" s="38"/>
      <c r="M34" s="201"/>
      <c r="N34" s="38"/>
      <c r="O34" s="139"/>
      <c r="P34" s="131"/>
      <c r="Q34" s="188"/>
      <c r="R34" s="59"/>
      <c r="S34" s="59"/>
      <c r="T34" s="59"/>
      <c r="U34" s="59"/>
      <c r="V34" s="59"/>
    </row>
    <row r="35" spans="1:22" s="132" customFormat="1" ht="27" customHeight="1">
      <c r="A35" s="205" t="s">
        <v>76</v>
      </c>
      <c r="B35" s="372"/>
      <c r="C35" s="278"/>
      <c r="D35" s="372"/>
      <c r="E35" s="38"/>
      <c r="F35" s="38" t="s">
        <v>82</v>
      </c>
      <c r="G35" s="59"/>
      <c r="H35" s="59"/>
      <c r="I35" s="38"/>
      <c r="J35" s="38"/>
      <c r="K35" s="278"/>
      <c r="L35" s="38"/>
      <c r="M35" s="201"/>
      <c r="N35" s="137"/>
      <c r="O35" s="139"/>
      <c r="P35" s="131"/>
      <c r="Q35" s="188"/>
      <c r="R35" s="59"/>
      <c r="S35" s="59"/>
      <c r="T35" s="59"/>
      <c r="U35" s="59"/>
      <c r="V35" s="59"/>
    </row>
    <row r="36" spans="1:22" s="132" customFormat="1" ht="27.75" customHeight="1">
      <c r="A36" s="205" t="s">
        <v>77</v>
      </c>
      <c r="B36" s="372"/>
      <c r="C36" s="278"/>
      <c r="D36" s="372"/>
      <c r="E36" s="38"/>
      <c r="F36" s="38" t="s">
        <v>83</v>
      </c>
      <c r="G36" s="59"/>
      <c r="H36" s="59"/>
      <c r="I36" s="38"/>
      <c r="J36" s="38"/>
      <c r="K36" s="278"/>
      <c r="L36" s="38"/>
      <c r="M36" s="201"/>
      <c r="N36" s="137"/>
      <c r="O36" s="139"/>
      <c r="P36" s="131"/>
      <c r="Q36" s="188"/>
      <c r="R36" s="59"/>
      <c r="S36" s="59"/>
      <c r="T36" s="59"/>
      <c r="U36" s="59"/>
      <c r="V36" s="59"/>
    </row>
    <row r="37" spans="1:22" ht="22.5" customHeight="1" thickBot="1">
      <c r="A37" s="206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9"/>
      <c r="N37" s="18"/>
      <c r="O37" s="26"/>
      <c r="P37" s="17"/>
      <c r="Q37" s="187"/>
      <c r="R37" s="18"/>
      <c r="S37" s="3"/>
      <c r="T37" s="3"/>
      <c r="U37" s="3"/>
      <c r="V37" s="3"/>
    </row>
    <row r="38" spans="1:22" ht="28.5" customHeight="1" thickBot="1">
      <c r="A38" s="341" t="s">
        <v>84</v>
      </c>
      <c r="B38" s="15"/>
      <c r="C38" s="15"/>
      <c r="D38" s="15"/>
      <c r="E38" s="15"/>
      <c r="F38" s="15"/>
      <c r="G38" s="15"/>
      <c r="H38" s="35"/>
      <c r="I38" s="35"/>
      <c r="J38" s="35"/>
      <c r="K38" s="36"/>
      <c r="L38" s="15"/>
      <c r="M38" s="194"/>
      <c r="N38" s="15"/>
      <c r="O38" s="16"/>
      <c r="P38" s="17"/>
      <c r="Q38" s="187"/>
      <c r="R38" s="18"/>
      <c r="S38" s="3"/>
      <c r="T38" s="3"/>
      <c r="U38" s="3"/>
      <c r="V38" s="3"/>
    </row>
    <row r="39" spans="1:22" ht="19.5" customHeight="1">
      <c r="A39" s="198"/>
      <c r="B39" s="3"/>
      <c r="C39" s="18"/>
      <c r="D39" s="3"/>
      <c r="E39" s="18"/>
      <c r="F39" s="18"/>
      <c r="G39" s="18"/>
      <c r="H39" s="18"/>
      <c r="I39" s="18"/>
      <c r="J39" s="18"/>
      <c r="K39" s="18"/>
      <c r="L39" s="18"/>
      <c r="M39" s="199"/>
      <c r="N39" s="18"/>
      <c r="O39" s="26"/>
      <c r="P39" s="17"/>
      <c r="Q39" s="187"/>
      <c r="R39" s="18"/>
      <c r="S39" s="3"/>
      <c r="T39" s="3"/>
      <c r="U39" s="3"/>
      <c r="V39" s="3"/>
    </row>
    <row r="40" spans="1:22" ht="25.5" customHeight="1">
      <c r="A40" s="207" t="s">
        <v>85</v>
      </c>
      <c r="B40" s="278"/>
      <c r="C40" s="107" t="s">
        <v>200</v>
      </c>
      <c r="D40" s="38"/>
      <c r="E40" s="18"/>
      <c r="F40" s="18"/>
      <c r="G40" s="18"/>
      <c r="H40" s="18"/>
      <c r="I40" s="18"/>
      <c r="J40" s="18"/>
      <c r="K40" s="18"/>
      <c r="L40" s="18"/>
      <c r="M40" s="199"/>
      <c r="N40" s="18"/>
      <c r="O40" s="26"/>
      <c r="P40" s="17"/>
      <c r="Q40" s="187"/>
      <c r="R40" s="18"/>
      <c r="S40" s="3"/>
      <c r="T40" s="3"/>
      <c r="U40" s="3"/>
      <c r="V40" s="3"/>
    </row>
    <row r="41" spans="1:22" ht="21.75" customHeight="1">
      <c r="A41" s="198"/>
      <c r="B41" s="3"/>
      <c r="C41" s="18"/>
      <c r="D41" s="3"/>
      <c r="E41" s="18"/>
      <c r="F41" s="18"/>
      <c r="G41" s="18"/>
      <c r="H41" s="18"/>
      <c r="I41" s="18"/>
      <c r="J41" s="18"/>
      <c r="K41" s="18"/>
      <c r="L41" s="18"/>
      <c r="M41" s="199"/>
      <c r="N41" s="18"/>
      <c r="O41" s="26"/>
      <c r="P41" s="17"/>
      <c r="Q41" s="187"/>
      <c r="R41" s="18"/>
      <c r="S41" s="3"/>
      <c r="T41" s="3"/>
      <c r="U41" s="3"/>
      <c r="V41" s="3"/>
    </row>
    <row r="42" spans="1:20" ht="55.5" customHeight="1">
      <c r="A42" s="208"/>
      <c r="B42" s="425" t="s">
        <v>176</v>
      </c>
      <c r="C42" s="426"/>
      <c r="D42" s="463" t="s">
        <v>177</v>
      </c>
      <c r="E42" s="464"/>
      <c r="F42" s="464"/>
      <c r="G42" s="465"/>
      <c r="H42" s="487" t="s">
        <v>201</v>
      </c>
      <c r="I42" s="488"/>
      <c r="J42" s="488"/>
      <c r="K42" s="489"/>
      <c r="L42" s="32"/>
      <c r="M42" s="203"/>
      <c r="N42" s="26"/>
      <c r="O42" s="17"/>
      <c r="P42" s="18"/>
      <c r="Q42" s="186"/>
      <c r="R42" s="3"/>
      <c r="S42" s="3"/>
      <c r="T42" s="3"/>
    </row>
    <row r="43" spans="1:20" ht="27.75" customHeight="1">
      <c r="A43" s="209" t="s">
        <v>86</v>
      </c>
      <c r="B43" s="490" t="s">
        <v>2</v>
      </c>
      <c r="C43" s="491"/>
      <c r="D43" s="178" t="s">
        <v>3</v>
      </c>
      <c r="E43" s="179" t="s">
        <v>4</v>
      </c>
      <c r="F43" s="180" t="s">
        <v>5</v>
      </c>
      <c r="G43" s="181" t="s">
        <v>6</v>
      </c>
      <c r="H43" s="373" t="s">
        <v>7</v>
      </c>
      <c r="I43" s="374" t="s">
        <v>8</v>
      </c>
      <c r="J43" s="375" t="s">
        <v>9</v>
      </c>
      <c r="K43" s="376" t="s">
        <v>0</v>
      </c>
      <c r="L43" s="32"/>
      <c r="M43" s="203"/>
      <c r="N43" s="26"/>
      <c r="O43" s="17"/>
      <c r="P43" s="18"/>
      <c r="Q43" s="186"/>
      <c r="R43" s="3"/>
      <c r="S43" s="3"/>
      <c r="T43" s="3"/>
    </row>
    <row r="44" spans="1:20" ht="3.75" customHeight="1">
      <c r="A44" s="210"/>
      <c r="B44" s="492"/>
      <c r="C44" s="493"/>
      <c r="D44" s="41"/>
      <c r="E44" s="42"/>
      <c r="F44" s="43"/>
      <c r="G44" s="44"/>
      <c r="H44" s="39"/>
      <c r="I44" s="45"/>
      <c r="J44" s="45"/>
      <c r="K44" s="46"/>
      <c r="L44" s="32"/>
      <c r="M44" s="203"/>
      <c r="N44" s="26"/>
      <c r="O44" s="17"/>
      <c r="P44" s="18"/>
      <c r="Q44" s="186"/>
      <c r="R44" s="3"/>
      <c r="S44" s="3"/>
      <c r="T44" s="3"/>
    </row>
    <row r="45" spans="1:20" ht="24.75" customHeight="1">
      <c r="A45" s="205" t="s">
        <v>10</v>
      </c>
      <c r="B45" s="427"/>
      <c r="C45" s="428"/>
      <c r="D45" s="109" t="s">
        <v>0</v>
      </c>
      <c r="E45" s="109" t="s">
        <v>0</v>
      </c>
      <c r="F45" s="109" t="s">
        <v>0</v>
      </c>
      <c r="G45" s="176" t="s">
        <v>0</v>
      </c>
      <c r="H45" s="109" t="s">
        <v>0</v>
      </c>
      <c r="I45" s="109" t="s">
        <v>0</v>
      </c>
      <c r="J45" s="109" t="s">
        <v>0</v>
      </c>
      <c r="K45" s="109" t="s">
        <v>0</v>
      </c>
      <c r="L45" s="32"/>
      <c r="M45" s="203"/>
      <c r="N45" s="26"/>
      <c r="O45" s="17"/>
      <c r="P45" s="18"/>
      <c r="Q45" s="186"/>
      <c r="R45" s="3"/>
      <c r="S45" s="3"/>
      <c r="T45" s="3"/>
    </row>
    <row r="46" spans="1:37" ht="24.75" customHeight="1">
      <c r="A46" s="205" t="s">
        <v>11</v>
      </c>
      <c r="B46" s="448" t="s">
        <v>0</v>
      </c>
      <c r="C46" s="449"/>
      <c r="D46" s="279"/>
      <c r="E46" s="281"/>
      <c r="F46" s="282"/>
      <c r="G46" s="176" t="s">
        <v>0</v>
      </c>
      <c r="H46" s="405"/>
      <c r="I46" s="405"/>
      <c r="J46" s="377"/>
      <c r="K46" s="109" t="s">
        <v>0</v>
      </c>
      <c r="L46" s="32"/>
      <c r="M46" s="203"/>
      <c r="N46" s="26"/>
      <c r="O46" s="17"/>
      <c r="P46" s="32"/>
      <c r="Q46" s="189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</row>
    <row r="47" spans="1:37" ht="27" customHeight="1">
      <c r="A47" s="205" t="s">
        <v>13</v>
      </c>
      <c r="B47" s="427"/>
      <c r="C47" s="428"/>
      <c r="D47" s="109" t="s">
        <v>0</v>
      </c>
      <c r="E47" s="109" t="s">
        <v>0</v>
      </c>
      <c r="F47" s="109" t="s">
        <v>0</v>
      </c>
      <c r="G47" s="176" t="s">
        <v>0</v>
      </c>
      <c r="H47" s="109" t="s">
        <v>0</v>
      </c>
      <c r="I47" s="109" t="s">
        <v>0</v>
      </c>
      <c r="J47" s="109" t="s">
        <v>0</v>
      </c>
      <c r="K47" s="109" t="s">
        <v>0</v>
      </c>
      <c r="L47" s="32"/>
      <c r="M47" s="203"/>
      <c r="N47" s="26"/>
      <c r="O47" s="17"/>
      <c r="P47" s="32"/>
      <c r="Q47" s="189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</row>
    <row r="48" spans="1:37" ht="27.75" customHeight="1">
      <c r="A48" s="211" t="s">
        <v>14</v>
      </c>
      <c r="B48" s="448" t="s">
        <v>0</v>
      </c>
      <c r="C48" s="449"/>
      <c r="D48" s="280"/>
      <c r="E48" s="281"/>
      <c r="F48" s="109" t="s">
        <v>0</v>
      </c>
      <c r="G48" s="176" t="s">
        <v>0</v>
      </c>
      <c r="H48" s="379"/>
      <c r="I48" s="378"/>
      <c r="J48" s="109" t="s">
        <v>0</v>
      </c>
      <c r="K48" s="109" t="s">
        <v>0</v>
      </c>
      <c r="L48" s="32"/>
      <c r="M48" s="203"/>
      <c r="N48" s="26"/>
      <c r="O48" s="17"/>
      <c r="P48" s="32"/>
      <c r="Q48" s="189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1:37" ht="27.75" customHeight="1" thickBot="1">
      <c r="A49" s="212" t="s">
        <v>15</v>
      </c>
      <c r="B49" s="429" t="s">
        <v>0</v>
      </c>
      <c r="C49" s="430"/>
      <c r="D49" s="110" t="s">
        <v>0</v>
      </c>
      <c r="E49" s="110" t="s">
        <v>0</v>
      </c>
      <c r="F49" s="110" t="s">
        <v>0</v>
      </c>
      <c r="G49" s="283"/>
      <c r="H49" s="110" t="s">
        <v>0</v>
      </c>
      <c r="I49" s="110" t="s">
        <v>0</v>
      </c>
      <c r="J49" s="380"/>
      <c r="K49" s="110" t="s">
        <v>0</v>
      </c>
      <c r="L49" s="32"/>
      <c r="M49" s="203"/>
      <c r="N49" s="26"/>
      <c r="O49" s="17"/>
      <c r="P49" s="32"/>
      <c r="Q49" s="189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</row>
    <row r="50" spans="1:37" ht="36" customHeight="1">
      <c r="A50" s="213" t="s">
        <v>87</v>
      </c>
      <c r="B50" s="48"/>
      <c r="C50" s="48"/>
      <c r="D50" s="49"/>
      <c r="E50" s="49"/>
      <c r="F50" s="18"/>
      <c r="G50" s="3"/>
      <c r="H50" s="3"/>
      <c r="I50" s="18"/>
      <c r="J50" s="18"/>
      <c r="K50" s="18"/>
      <c r="L50" s="18"/>
      <c r="M50" s="199"/>
      <c r="N50" s="26"/>
      <c r="O50" s="17"/>
      <c r="P50" s="32"/>
      <c r="Q50" s="189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</row>
    <row r="51" spans="1:37" ht="3.75" customHeight="1" thickBot="1">
      <c r="A51" s="214"/>
      <c r="B51" s="48"/>
      <c r="C51" s="48"/>
      <c r="D51" s="49"/>
      <c r="E51" s="49"/>
      <c r="F51" s="18"/>
      <c r="G51" s="3"/>
      <c r="H51" s="3"/>
      <c r="I51" s="18"/>
      <c r="J51" s="18"/>
      <c r="K51" s="18"/>
      <c r="L51" s="18"/>
      <c r="M51" s="199"/>
      <c r="N51" s="26"/>
      <c r="O51" s="17"/>
      <c r="P51" s="32"/>
      <c r="Q51" s="189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ht="23.25" customHeight="1" thickBot="1">
      <c r="A52" s="215" t="s">
        <v>88</v>
      </c>
      <c r="B52" s="431"/>
      <c r="C52" s="432"/>
      <c r="D52" s="287"/>
      <c r="E52" s="288"/>
      <c r="F52" s="108" t="s">
        <v>0</v>
      </c>
      <c r="G52" s="108" t="s">
        <v>0</v>
      </c>
      <c r="H52" s="381"/>
      <c r="I52" s="382"/>
      <c r="J52" s="108" t="s">
        <v>0</v>
      </c>
      <c r="K52" s="108" t="s">
        <v>0</v>
      </c>
      <c r="L52" s="18"/>
      <c r="M52" s="199"/>
      <c r="N52" s="26"/>
      <c r="O52" s="17"/>
      <c r="P52" s="32"/>
      <c r="Q52" s="189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s="132" customFormat="1" ht="33">
      <c r="A53" s="216" t="s">
        <v>178</v>
      </c>
      <c r="B53" s="411" t="s">
        <v>0</v>
      </c>
      <c r="C53" s="412"/>
      <c r="D53" s="140" t="s">
        <v>0</v>
      </c>
      <c r="E53" s="140" t="s">
        <v>0</v>
      </c>
      <c r="F53" s="140" t="s">
        <v>0</v>
      </c>
      <c r="G53" s="291" t="s">
        <v>16</v>
      </c>
      <c r="H53" s="383" t="s">
        <v>16</v>
      </c>
      <c r="I53" s="384" t="s">
        <v>16</v>
      </c>
      <c r="J53" s="384" t="s">
        <v>16</v>
      </c>
      <c r="K53" s="141" t="s">
        <v>0</v>
      </c>
      <c r="L53" s="59"/>
      <c r="M53" s="201"/>
      <c r="N53" s="130"/>
      <c r="O53" s="131"/>
      <c r="P53" s="129"/>
      <c r="Q53" s="190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</row>
    <row r="54" spans="1:37" s="132" customFormat="1" ht="23.25" customHeight="1">
      <c r="A54" s="217" t="s">
        <v>179</v>
      </c>
      <c r="B54" s="440"/>
      <c r="C54" s="441"/>
      <c r="D54" s="281" t="s">
        <v>16</v>
      </c>
      <c r="E54" s="281" t="s">
        <v>16</v>
      </c>
      <c r="F54" s="279"/>
      <c r="G54" s="290" t="s">
        <v>16</v>
      </c>
      <c r="H54" s="385" t="s">
        <v>16</v>
      </c>
      <c r="I54" s="372" t="s">
        <v>16</v>
      </c>
      <c r="J54" s="372" t="s">
        <v>16</v>
      </c>
      <c r="K54" s="142" t="s">
        <v>0</v>
      </c>
      <c r="L54" s="59"/>
      <c r="M54" s="201"/>
      <c r="N54" s="130"/>
      <c r="O54" s="131"/>
      <c r="P54" s="129"/>
      <c r="Q54" s="190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</row>
    <row r="55" spans="1:37" s="132" customFormat="1" ht="33">
      <c r="A55" s="218" t="s">
        <v>180</v>
      </c>
      <c r="B55" s="413" t="s">
        <v>0</v>
      </c>
      <c r="C55" s="414"/>
      <c r="D55" s="279" t="s">
        <v>16</v>
      </c>
      <c r="E55" s="281" t="s">
        <v>16</v>
      </c>
      <c r="F55" s="143" t="s">
        <v>0</v>
      </c>
      <c r="G55" s="143" t="s">
        <v>0</v>
      </c>
      <c r="H55" s="385" t="s">
        <v>16</v>
      </c>
      <c r="I55" s="372" t="s">
        <v>16</v>
      </c>
      <c r="J55" s="142" t="s">
        <v>0</v>
      </c>
      <c r="K55" s="142" t="s">
        <v>0</v>
      </c>
      <c r="L55" s="59"/>
      <c r="M55" s="201"/>
      <c r="N55" s="130"/>
      <c r="O55" s="131"/>
      <c r="P55" s="129"/>
      <c r="Q55" s="190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</row>
    <row r="56" spans="1:37" s="132" customFormat="1" ht="33.75" thickBot="1">
      <c r="A56" s="219" t="s">
        <v>181</v>
      </c>
      <c r="B56" s="442" t="s">
        <v>0</v>
      </c>
      <c r="C56" s="443"/>
      <c r="D56" s="289" t="s">
        <v>16</v>
      </c>
      <c r="E56" s="289" t="s">
        <v>16</v>
      </c>
      <c r="F56" s="144" t="s">
        <v>0</v>
      </c>
      <c r="G56" s="144" t="s">
        <v>0</v>
      </c>
      <c r="H56" s="386" t="s">
        <v>16</v>
      </c>
      <c r="I56" s="387" t="s">
        <v>16</v>
      </c>
      <c r="J56" s="145" t="s">
        <v>0</v>
      </c>
      <c r="K56" s="145" t="s">
        <v>0</v>
      </c>
      <c r="L56" s="59"/>
      <c r="M56" s="201"/>
      <c r="N56" s="130"/>
      <c r="O56" s="131"/>
      <c r="P56" s="129"/>
      <c r="Q56" s="190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</row>
    <row r="57" spans="1:37" s="132" customFormat="1" ht="49.5">
      <c r="A57" s="220" t="s">
        <v>182</v>
      </c>
      <c r="B57" s="411" t="s">
        <v>0</v>
      </c>
      <c r="C57" s="412"/>
      <c r="D57" s="146" t="s">
        <v>0</v>
      </c>
      <c r="E57" s="146" t="s">
        <v>0</v>
      </c>
      <c r="F57" s="146" t="s">
        <v>0</v>
      </c>
      <c r="G57" s="292" t="s">
        <v>17</v>
      </c>
      <c r="H57" s="147" t="s">
        <v>0</v>
      </c>
      <c r="I57" s="141" t="s">
        <v>0</v>
      </c>
      <c r="J57" s="389" t="s">
        <v>17</v>
      </c>
      <c r="K57" s="148" t="s">
        <v>0</v>
      </c>
      <c r="L57" s="59"/>
      <c r="M57" s="201"/>
      <c r="N57" s="130"/>
      <c r="O57" s="131"/>
      <c r="P57" s="102"/>
      <c r="Q57" s="436"/>
      <c r="R57" s="437"/>
      <c r="S57" s="437"/>
      <c r="T57" s="437"/>
      <c r="U57" s="51"/>
      <c r="V57" s="51"/>
      <c r="W57" s="51"/>
      <c r="X57" s="129"/>
      <c r="Y57" s="101"/>
      <c r="Z57" s="101"/>
      <c r="AA57" s="101"/>
      <c r="AB57" s="51"/>
      <c r="AC57" s="129"/>
      <c r="AD57" s="129"/>
      <c r="AE57" s="129"/>
      <c r="AF57" s="129"/>
      <c r="AG57" s="129"/>
      <c r="AH57" s="129"/>
      <c r="AI57" s="129"/>
      <c r="AJ57" s="129"/>
      <c r="AK57" s="129"/>
    </row>
    <row r="58" spans="1:37" s="132" customFormat="1" ht="35.25" customHeight="1">
      <c r="A58" s="220" t="s">
        <v>183</v>
      </c>
      <c r="B58" s="413" t="s">
        <v>0</v>
      </c>
      <c r="C58" s="414"/>
      <c r="D58" s="146" t="s">
        <v>0</v>
      </c>
      <c r="E58" s="146" t="s">
        <v>0</v>
      </c>
      <c r="F58" s="146" t="s">
        <v>0</v>
      </c>
      <c r="G58" s="292" t="s">
        <v>17</v>
      </c>
      <c r="H58" s="388" t="s">
        <v>17</v>
      </c>
      <c r="I58" s="389" t="s">
        <v>17</v>
      </c>
      <c r="J58" s="389" t="s">
        <v>17</v>
      </c>
      <c r="K58" s="148" t="s">
        <v>0</v>
      </c>
      <c r="L58" s="59"/>
      <c r="M58" s="201"/>
      <c r="N58" s="130"/>
      <c r="O58" s="131"/>
      <c r="P58" s="102"/>
      <c r="Q58" s="436"/>
      <c r="R58" s="437"/>
      <c r="S58" s="437"/>
      <c r="T58" s="437"/>
      <c r="U58" s="51"/>
      <c r="V58" s="51"/>
      <c r="W58" s="51"/>
      <c r="X58" s="129"/>
      <c r="Y58" s="101"/>
      <c r="Z58" s="101"/>
      <c r="AA58" s="101"/>
      <c r="AB58" s="51"/>
      <c r="AC58" s="129"/>
      <c r="AD58" s="129"/>
      <c r="AE58" s="129"/>
      <c r="AF58" s="129"/>
      <c r="AG58" s="129"/>
      <c r="AH58" s="129"/>
      <c r="AI58" s="129"/>
      <c r="AJ58" s="129"/>
      <c r="AK58" s="129"/>
    </row>
    <row r="59" spans="1:37" s="132" customFormat="1" ht="24" customHeight="1" thickBot="1">
      <c r="A59" s="221" t="s">
        <v>184</v>
      </c>
      <c r="B59" s="415"/>
      <c r="C59" s="416"/>
      <c r="D59" s="316"/>
      <c r="E59" s="293"/>
      <c r="F59" s="293"/>
      <c r="G59" s="294" t="s">
        <v>17</v>
      </c>
      <c r="H59" s="386" t="s">
        <v>17</v>
      </c>
      <c r="I59" s="387" t="s">
        <v>17</v>
      </c>
      <c r="J59" s="387" t="s">
        <v>17</v>
      </c>
      <c r="K59" s="145" t="s">
        <v>0</v>
      </c>
      <c r="L59" s="59"/>
      <c r="M59" s="201"/>
      <c r="N59" s="130"/>
      <c r="O59" s="131"/>
      <c r="P59" s="129"/>
      <c r="Q59" s="190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</row>
    <row r="60" spans="1:37" s="132" customFormat="1" ht="33">
      <c r="A60" s="216" t="s">
        <v>89</v>
      </c>
      <c r="B60" s="411" t="s">
        <v>0</v>
      </c>
      <c r="C60" s="412"/>
      <c r="D60" s="146" t="s">
        <v>0</v>
      </c>
      <c r="E60" s="143" t="s">
        <v>0</v>
      </c>
      <c r="F60" s="143" t="s">
        <v>0</v>
      </c>
      <c r="G60" s="291"/>
      <c r="H60" s="390"/>
      <c r="I60" s="390"/>
      <c r="J60" s="389"/>
      <c r="K60" s="146" t="s">
        <v>0</v>
      </c>
      <c r="L60" s="59"/>
      <c r="M60" s="201"/>
      <c r="N60" s="130"/>
      <c r="O60" s="131"/>
      <c r="P60" s="129"/>
      <c r="Q60" s="190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</row>
    <row r="61" spans="1:37" s="132" customFormat="1" ht="23.25" customHeight="1">
      <c r="A61" s="217" t="s">
        <v>90</v>
      </c>
      <c r="B61" s="413" t="s">
        <v>0</v>
      </c>
      <c r="C61" s="414"/>
      <c r="D61" s="297"/>
      <c r="E61" s="279"/>
      <c r="F61" s="279"/>
      <c r="G61" s="290"/>
      <c r="H61" s="378"/>
      <c r="I61" s="378"/>
      <c r="J61" s="372"/>
      <c r="K61" s="143" t="s">
        <v>0</v>
      </c>
      <c r="L61" s="59"/>
      <c r="M61" s="201"/>
      <c r="N61" s="130"/>
      <c r="O61" s="131"/>
      <c r="P61" s="129"/>
      <c r="Q61" s="190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</row>
    <row r="62" spans="1:20" s="132" customFormat="1" ht="22.5" customHeight="1">
      <c r="A62" s="217" t="s">
        <v>91</v>
      </c>
      <c r="B62" s="413" t="s">
        <v>0</v>
      </c>
      <c r="C62" s="414"/>
      <c r="D62" s="143" t="s">
        <v>0</v>
      </c>
      <c r="E62" s="143" t="s">
        <v>0</v>
      </c>
      <c r="F62" s="143" t="s">
        <v>0</v>
      </c>
      <c r="G62" s="296" t="s">
        <v>12</v>
      </c>
      <c r="H62" s="295" t="s">
        <v>12</v>
      </c>
      <c r="I62" s="295" t="s">
        <v>12</v>
      </c>
      <c r="J62" s="295" t="s">
        <v>12</v>
      </c>
      <c r="K62" s="143" t="s">
        <v>0</v>
      </c>
      <c r="L62" s="149"/>
      <c r="M62" s="222"/>
      <c r="N62" s="130"/>
      <c r="O62" s="131"/>
      <c r="P62" s="59"/>
      <c r="Q62" s="188"/>
      <c r="R62" s="59"/>
      <c r="S62" s="150"/>
      <c r="T62" s="59"/>
    </row>
    <row r="63" spans="1:20" s="132" customFormat="1" ht="34.5" customHeight="1">
      <c r="A63" s="218" t="s">
        <v>92</v>
      </c>
      <c r="B63" s="413" t="s">
        <v>0</v>
      </c>
      <c r="C63" s="414"/>
      <c r="D63" s="143" t="s">
        <v>0</v>
      </c>
      <c r="E63" s="143" t="s">
        <v>0</v>
      </c>
      <c r="F63" s="143" t="s">
        <v>0</v>
      </c>
      <c r="G63" s="151" t="s">
        <v>0</v>
      </c>
      <c r="H63" s="295" t="s">
        <v>12</v>
      </c>
      <c r="I63" s="295" t="s">
        <v>12</v>
      </c>
      <c r="J63" s="143" t="s">
        <v>0</v>
      </c>
      <c r="K63" s="143" t="s">
        <v>0</v>
      </c>
      <c r="L63" s="59"/>
      <c r="M63" s="201"/>
      <c r="N63" s="130"/>
      <c r="O63" s="131"/>
      <c r="P63" s="59"/>
      <c r="Q63" s="188"/>
      <c r="R63" s="59"/>
      <c r="S63" s="150"/>
      <c r="T63" s="59"/>
    </row>
    <row r="64" spans="1:22" ht="21.75" customHeight="1" thickBot="1">
      <c r="A64" s="223"/>
      <c r="B64" s="55"/>
      <c r="C64" s="55"/>
      <c r="D64" s="3"/>
      <c r="E64" s="3"/>
      <c r="F64" s="56"/>
      <c r="G64" s="52"/>
      <c r="H64" s="52"/>
      <c r="I64" s="52"/>
      <c r="J64" s="52"/>
      <c r="K64" s="52"/>
      <c r="L64" s="18"/>
      <c r="M64" s="199"/>
      <c r="N64" s="52"/>
      <c r="O64" s="53"/>
      <c r="P64" s="17"/>
      <c r="Q64" s="187"/>
      <c r="R64" s="18"/>
      <c r="S64" s="3"/>
      <c r="T64" s="18"/>
      <c r="U64" s="54"/>
      <c r="V64" s="3"/>
    </row>
    <row r="65" spans="1:22" s="117" customFormat="1" ht="27.75" customHeight="1" thickBot="1">
      <c r="A65" s="224" t="s">
        <v>93</v>
      </c>
      <c r="B65" s="317" t="s">
        <v>18</v>
      </c>
      <c r="C65" s="318"/>
      <c r="D65" s="319" t="s">
        <v>19</v>
      </c>
      <c r="E65" s="321"/>
      <c r="F65" s="320" t="s">
        <v>20</v>
      </c>
      <c r="G65" s="322"/>
      <c r="H65" s="446" t="s">
        <v>21</v>
      </c>
      <c r="I65" s="447"/>
      <c r="J65" s="323"/>
      <c r="K65" s="417" t="s">
        <v>22</v>
      </c>
      <c r="L65" s="418"/>
      <c r="M65" s="324"/>
      <c r="N65" s="111"/>
      <c r="O65" s="112"/>
      <c r="P65" s="113"/>
      <c r="Q65" s="191"/>
      <c r="R65" s="114"/>
      <c r="S65" s="115"/>
      <c r="T65" s="114"/>
      <c r="U65" s="116"/>
      <c r="V65" s="115"/>
    </row>
    <row r="66" spans="1:22" ht="21.75" customHeight="1" thickBot="1">
      <c r="A66" s="225"/>
      <c r="B66" s="57"/>
      <c r="C66" s="57"/>
      <c r="D66" s="57"/>
      <c r="E66" s="57"/>
      <c r="F66" s="58"/>
      <c r="G66" s="57"/>
      <c r="H66" s="57"/>
      <c r="I66" s="59"/>
      <c r="J66" s="57"/>
      <c r="K66" s="57"/>
      <c r="L66" s="57"/>
      <c r="M66" s="60"/>
      <c r="N66" s="52"/>
      <c r="O66" s="53"/>
      <c r="P66" s="17"/>
      <c r="Q66" s="187"/>
      <c r="R66" s="18"/>
      <c r="S66" s="3"/>
      <c r="T66" s="18"/>
      <c r="U66" s="54"/>
      <c r="V66" s="3"/>
    </row>
    <row r="67" spans="1:22" s="128" customFormat="1" ht="27" customHeight="1" thickBot="1">
      <c r="A67" s="226" t="s">
        <v>94</v>
      </c>
      <c r="B67" s="118"/>
      <c r="C67" s="119"/>
      <c r="D67" s="119"/>
      <c r="E67" s="119"/>
      <c r="F67" s="120"/>
      <c r="G67" s="121"/>
      <c r="H67" s="122"/>
      <c r="I67" s="123"/>
      <c r="J67" s="123"/>
      <c r="K67" s="122"/>
      <c r="L67" s="122"/>
      <c r="M67" s="227"/>
      <c r="N67" s="124"/>
      <c r="O67" s="125"/>
      <c r="P67" s="126"/>
      <c r="Q67" s="192"/>
      <c r="R67" s="122"/>
      <c r="S67" s="123"/>
      <c r="T67" s="122"/>
      <c r="U67" s="127"/>
      <c r="V67" s="123"/>
    </row>
    <row r="68" spans="1:22" ht="22.5" customHeight="1">
      <c r="A68" s="225"/>
      <c r="B68" s="57"/>
      <c r="C68" s="57"/>
      <c r="D68" s="57"/>
      <c r="E68" s="57"/>
      <c r="F68" s="58"/>
      <c r="G68" s="60"/>
      <c r="H68" s="155" t="s">
        <v>173</v>
      </c>
      <c r="I68" s="18"/>
      <c r="J68" s="3"/>
      <c r="K68" s="3"/>
      <c r="L68" s="18"/>
      <c r="M68" s="444"/>
      <c r="N68" s="27"/>
      <c r="O68" s="53"/>
      <c r="P68" s="17"/>
      <c r="Q68" s="187"/>
      <c r="R68" s="18"/>
      <c r="S68" s="3"/>
      <c r="T68" s="18"/>
      <c r="U68" s="54"/>
      <c r="V68" s="3"/>
    </row>
    <row r="69" spans="1:22" ht="21" customHeight="1" thickBot="1">
      <c r="A69" s="225"/>
      <c r="B69" s="172" t="s">
        <v>23</v>
      </c>
      <c r="C69" s="173" t="s">
        <v>24</v>
      </c>
      <c r="D69" s="174" t="s">
        <v>25</v>
      </c>
      <c r="E69" s="175" t="s">
        <v>26</v>
      </c>
      <c r="F69" s="62"/>
      <c r="G69" s="60"/>
      <c r="H69" s="155" t="s">
        <v>174</v>
      </c>
      <c r="I69" s="18"/>
      <c r="J69" s="3"/>
      <c r="K69" s="3"/>
      <c r="L69" s="18"/>
      <c r="M69" s="445"/>
      <c r="N69" s="27"/>
      <c r="O69" s="92"/>
      <c r="P69" s="17"/>
      <c r="Q69" s="187"/>
      <c r="R69" s="18"/>
      <c r="S69" s="3"/>
      <c r="T69" s="18"/>
      <c r="U69" s="54"/>
      <c r="V69" s="3"/>
    </row>
    <row r="70" spans="1:22" ht="18" customHeight="1" thickBot="1">
      <c r="A70" s="228"/>
      <c r="B70" s="57"/>
      <c r="C70" s="57"/>
      <c r="D70" s="57"/>
      <c r="E70" s="57"/>
      <c r="F70" s="58"/>
      <c r="G70" s="60"/>
      <c r="H70" s="59"/>
      <c r="I70" s="59"/>
      <c r="J70" s="57"/>
      <c r="K70" s="57"/>
      <c r="L70" s="57"/>
      <c r="M70" s="229"/>
      <c r="N70" s="52"/>
      <c r="O70" s="53"/>
      <c r="P70" s="17"/>
      <c r="Q70" s="187"/>
      <c r="R70" s="18"/>
      <c r="S70" s="3"/>
      <c r="T70" s="18"/>
      <c r="U70" s="54"/>
      <c r="V70" s="3"/>
    </row>
    <row r="71" spans="1:22" ht="26.25" customHeight="1" thickBot="1">
      <c r="A71" s="230" t="s">
        <v>95</v>
      </c>
      <c r="B71" s="57"/>
      <c r="C71" s="57"/>
      <c r="D71" s="57"/>
      <c r="E71" s="57"/>
      <c r="F71" s="58"/>
      <c r="G71" s="60"/>
      <c r="H71" s="183" t="s">
        <v>172</v>
      </c>
      <c r="I71" s="59"/>
      <c r="J71" s="57"/>
      <c r="K71" s="57"/>
      <c r="L71" s="57"/>
      <c r="M71" s="298"/>
      <c r="N71" s="52"/>
      <c r="O71" s="53"/>
      <c r="P71" s="17"/>
      <c r="Q71" s="187"/>
      <c r="R71" s="18"/>
      <c r="S71" s="3"/>
      <c r="T71" s="18"/>
      <c r="U71" s="54"/>
      <c r="V71" s="3"/>
    </row>
    <row r="72" spans="1:22" ht="24" customHeight="1">
      <c r="A72" s="231" t="s">
        <v>96</v>
      </c>
      <c r="B72" s="57"/>
      <c r="C72" s="57"/>
      <c r="D72" s="57"/>
      <c r="E72" s="57"/>
      <c r="F72" s="58"/>
      <c r="G72" s="60"/>
      <c r="H72" s="182" t="s">
        <v>98</v>
      </c>
      <c r="I72" s="59"/>
      <c r="J72" s="57"/>
      <c r="K72" s="57"/>
      <c r="L72" s="57"/>
      <c r="M72" s="232"/>
      <c r="N72" s="52"/>
      <c r="O72" s="53"/>
      <c r="P72" s="17"/>
      <c r="Q72" s="187"/>
      <c r="R72" s="18"/>
      <c r="S72" s="3"/>
      <c r="T72" s="18"/>
      <c r="U72" s="54"/>
      <c r="V72" s="3"/>
    </row>
    <row r="73" spans="1:22" ht="23.25" customHeight="1">
      <c r="A73" s="233" t="s">
        <v>97</v>
      </c>
      <c r="B73" s="63"/>
      <c r="C73" s="64"/>
      <c r="D73" s="65"/>
      <c r="E73" s="66"/>
      <c r="F73" s="67"/>
      <c r="G73" s="60"/>
      <c r="H73" s="408" t="s">
        <v>185</v>
      </c>
      <c r="I73" s="409"/>
      <c r="J73" s="409"/>
      <c r="K73" s="409"/>
      <c r="L73" s="410"/>
      <c r="M73" s="199"/>
      <c r="N73" s="52"/>
      <c r="O73" s="53"/>
      <c r="P73" s="17"/>
      <c r="Q73" s="187"/>
      <c r="R73" s="18"/>
      <c r="S73" s="3"/>
      <c r="T73" s="18"/>
      <c r="U73" s="54"/>
      <c r="V73" s="3"/>
    </row>
    <row r="74" spans="1:22" ht="37.5" customHeight="1">
      <c r="A74" s="433" t="s">
        <v>210</v>
      </c>
      <c r="B74" s="434"/>
      <c r="C74" s="435"/>
      <c r="D74" s="435"/>
      <c r="E74" s="90"/>
      <c r="F74" s="90"/>
      <c r="G74" s="153"/>
      <c r="H74" s="408" t="s">
        <v>186</v>
      </c>
      <c r="I74" s="409"/>
      <c r="J74" s="409"/>
      <c r="K74" s="409"/>
      <c r="L74" s="410"/>
      <c r="M74" s="199"/>
      <c r="N74" s="18"/>
      <c r="O74" s="53"/>
      <c r="P74" s="17"/>
      <c r="Q74" s="187"/>
      <c r="R74" s="18"/>
      <c r="S74" s="3"/>
      <c r="T74" s="18"/>
      <c r="U74" s="54"/>
      <c r="V74" s="3"/>
    </row>
    <row r="75" spans="1:22" ht="29.25" customHeight="1">
      <c r="A75" s="234" t="s">
        <v>211</v>
      </c>
      <c r="B75" s="38"/>
      <c r="C75" s="452" t="s">
        <v>99</v>
      </c>
      <c r="D75" s="453"/>
      <c r="E75" s="453"/>
      <c r="F75" s="453"/>
      <c r="G75" s="454"/>
      <c r="H75" s="408" t="s">
        <v>187</v>
      </c>
      <c r="I75" s="409"/>
      <c r="J75" s="409"/>
      <c r="K75" s="409"/>
      <c r="L75" s="410"/>
      <c r="M75" s="60"/>
      <c r="N75" s="52"/>
      <c r="O75" s="53"/>
      <c r="P75" s="17"/>
      <c r="Q75" s="187"/>
      <c r="R75" s="18"/>
      <c r="S75" s="3"/>
      <c r="T75" s="18"/>
      <c r="U75" s="54"/>
      <c r="V75" s="3"/>
    </row>
    <row r="76" spans="1:22" ht="27" customHeight="1">
      <c r="A76" s="234" t="s">
        <v>212</v>
      </c>
      <c r="B76" s="38"/>
      <c r="C76" s="455"/>
      <c r="D76" s="456"/>
      <c r="E76" s="456"/>
      <c r="F76" s="456"/>
      <c r="G76" s="457"/>
      <c r="H76" s="408" t="s">
        <v>188</v>
      </c>
      <c r="I76" s="438"/>
      <c r="J76" s="438"/>
      <c r="K76" s="438"/>
      <c r="L76" s="410"/>
      <c r="M76" s="199"/>
      <c r="N76" s="18"/>
      <c r="O76" s="53"/>
      <c r="P76" s="17"/>
      <c r="Q76" s="187"/>
      <c r="R76" s="18"/>
      <c r="S76" s="3"/>
      <c r="T76" s="18"/>
      <c r="U76" s="54"/>
      <c r="V76" s="3"/>
    </row>
    <row r="77" spans="1:22" ht="33" customHeight="1">
      <c r="A77" s="234" t="s">
        <v>213</v>
      </c>
      <c r="B77" s="38"/>
      <c r="C77" s="455"/>
      <c r="D77" s="456"/>
      <c r="E77" s="456"/>
      <c r="F77" s="456"/>
      <c r="G77" s="457"/>
      <c r="H77" s="439"/>
      <c r="I77" s="438"/>
      <c r="J77" s="438"/>
      <c r="K77" s="438"/>
      <c r="L77" s="410"/>
      <c r="M77" s="199"/>
      <c r="N77" s="18"/>
      <c r="O77" s="26"/>
      <c r="P77" s="17"/>
      <c r="Q77" s="187"/>
      <c r="R77" s="18"/>
      <c r="S77" s="18"/>
      <c r="T77" s="18"/>
      <c r="U77" s="18"/>
      <c r="V77" s="3"/>
    </row>
    <row r="78" spans="1:22" ht="17.25" customHeight="1" thickBot="1">
      <c r="A78" s="235"/>
      <c r="B78" s="154"/>
      <c r="C78" s="458"/>
      <c r="D78" s="459"/>
      <c r="E78" s="459"/>
      <c r="F78" s="459"/>
      <c r="G78" s="460"/>
      <c r="H78" s="69"/>
      <c r="I78" s="69"/>
      <c r="J78" s="69"/>
      <c r="K78" s="69"/>
      <c r="L78" s="69"/>
      <c r="M78" s="236"/>
      <c r="N78" s="28"/>
      <c r="O78" s="34"/>
      <c r="P78" s="1"/>
      <c r="Q78" s="186"/>
      <c r="R78" s="3"/>
      <c r="S78" s="3"/>
      <c r="T78" s="3"/>
      <c r="U78" s="3"/>
      <c r="V78" s="3"/>
    </row>
    <row r="79" spans="1:22" ht="176.25" customHeight="1">
      <c r="A79" s="170"/>
      <c r="B79" s="170"/>
      <c r="C79" s="171"/>
      <c r="D79" s="171"/>
      <c r="E79" s="171"/>
      <c r="F79" s="171"/>
      <c r="G79" s="171"/>
      <c r="H79" s="184"/>
      <c r="I79" s="184"/>
      <c r="J79" s="184"/>
      <c r="K79" s="184"/>
      <c r="L79" s="184"/>
      <c r="M79" s="184"/>
      <c r="N79" s="28"/>
      <c r="O79" s="34"/>
      <c r="P79" s="1"/>
      <c r="Q79" s="3"/>
      <c r="R79" s="3"/>
      <c r="S79" s="3"/>
      <c r="T79" s="3"/>
      <c r="U79" s="3"/>
      <c r="V79" s="3"/>
    </row>
    <row r="80" spans="1:22" ht="192.75" customHeight="1" thickBot="1">
      <c r="A80" s="154"/>
      <c r="B80" s="154"/>
      <c r="C80" s="169"/>
      <c r="D80" s="169"/>
      <c r="E80" s="169"/>
      <c r="F80" s="169"/>
      <c r="G80" s="169"/>
      <c r="H80" s="69"/>
      <c r="I80" s="69"/>
      <c r="J80" s="69"/>
      <c r="K80" s="69"/>
      <c r="L80" s="69"/>
      <c r="M80" s="69"/>
      <c r="N80" s="28"/>
      <c r="O80" s="34"/>
      <c r="P80" s="1"/>
      <c r="Q80" s="3"/>
      <c r="R80" s="3"/>
      <c r="S80" s="3"/>
      <c r="T80" s="3"/>
      <c r="U80" s="3"/>
      <c r="V80" s="3"/>
    </row>
    <row r="81" spans="1:22" ht="21" customHeight="1" thickBot="1">
      <c r="A81" s="341" t="s">
        <v>100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237"/>
      <c r="N81" s="35"/>
      <c r="O81" s="70"/>
      <c r="P81" s="37"/>
      <c r="R81" s="3"/>
      <c r="S81" s="3"/>
      <c r="T81" s="3"/>
      <c r="U81" s="3"/>
      <c r="V81" s="3"/>
    </row>
    <row r="82" spans="1:22" ht="9.75" customHeight="1">
      <c r="A82" s="19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99"/>
      <c r="N82" s="18"/>
      <c r="O82" s="26"/>
      <c r="P82" s="7"/>
      <c r="R82" s="3"/>
      <c r="S82" s="3"/>
      <c r="T82" s="3"/>
      <c r="U82" s="3"/>
      <c r="V82" s="3"/>
    </row>
    <row r="83" spans="1:22" ht="18" customHeight="1">
      <c r="A83" s="238" t="s">
        <v>101</v>
      </c>
      <c r="B83" s="3"/>
      <c r="C83" s="3"/>
      <c r="D83" s="3"/>
      <c r="E83" s="299"/>
      <c r="F83" s="3"/>
      <c r="G83" s="342" t="s">
        <v>214</v>
      </c>
      <c r="H83" s="89" t="s">
        <v>101</v>
      </c>
      <c r="I83" s="27"/>
      <c r="J83" s="27"/>
      <c r="K83" s="3"/>
      <c r="L83" s="3"/>
      <c r="M83" s="301"/>
      <c r="N83" s="3"/>
      <c r="O83" s="4"/>
      <c r="P83" s="7"/>
      <c r="R83" s="3"/>
      <c r="S83" s="3"/>
      <c r="T83" s="3"/>
      <c r="U83" s="3"/>
      <c r="V83" s="3"/>
    </row>
    <row r="84" spans="1:22" ht="18" customHeight="1">
      <c r="A84" s="238" t="s">
        <v>102</v>
      </c>
      <c r="B84" s="3"/>
      <c r="C84" s="3"/>
      <c r="D84" s="3"/>
      <c r="E84" s="299"/>
      <c r="F84" s="3"/>
      <c r="G84" s="343" t="s">
        <v>106</v>
      </c>
      <c r="H84" s="89" t="s">
        <v>102</v>
      </c>
      <c r="I84" s="27"/>
      <c r="J84" s="27"/>
      <c r="K84" s="3"/>
      <c r="L84" s="3"/>
      <c r="M84" s="301"/>
      <c r="N84" s="3"/>
      <c r="O84" s="4"/>
      <c r="P84" s="7"/>
      <c r="R84" s="3"/>
      <c r="S84" s="3"/>
      <c r="T84" s="3"/>
      <c r="U84" s="3"/>
      <c r="V84" s="3"/>
    </row>
    <row r="85" spans="1:30" ht="18" customHeight="1">
      <c r="A85" s="238" t="s">
        <v>103</v>
      </c>
      <c r="B85" s="3"/>
      <c r="C85" s="3"/>
      <c r="D85" s="3"/>
      <c r="E85" s="299"/>
      <c r="F85" s="3"/>
      <c r="G85" s="27"/>
      <c r="H85" s="89" t="s">
        <v>103</v>
      </c>
      <c r="I85" s="27"/>
      <c r="J85" s="27"/>
      <c r="K85" s="3"/>
      <c r="L85" s="3"/>
      <c r="M85" s="301"/>
      <c r="N85" s="3"/>
      <c r="O85" s="4"/>
      <c r="P85" s="7"/>
      <c r="R85" s="3"/>
      <c r="S85" s="18"/>
      <c r="T85" s="3"/>
      <c r="U85" s="3"/>
      <c r="V85" s="3"/>
      <c r="AA85" s="3"/>
      <c r="AB85" s="3"/>
      <c r="AC85" s="3"/>
      <c r="AD85" s="3"/>
    </row>
    <row r="86" spans="1:30" ht="18" customHeight="1">
      <c r="A86" s="239" t="s">
        <v>104</v>
      </c>
      <c r="B86" s="3"/>
      <c r="C86" s="3"/>
      <c r="D86" s="3"/>
      <c r="E86" s="299"/>
      <c r="F86" s="3"/>
      <c r="G86" s="27"/>
      <c r="H86" s="38" t="s">
        <v>104</v>
      </c>
      <c r="I86" s="27"/>
      <c r="J86" s="27"/>
      <c r="K86" s="3"/>
      <c r="L86" s="3"/>
      <c r="M86" s="301"/>
      <c r="N86" s="3"/>
      <c r="O86" s="4"/>
      <c r="P86" s="7"/>
      <c r="R86" s="3"/>
      <c r="S86" s="18"/>
      <c r="T86" s="3"/>
      <c r="U86" s="3"/>
      <c r="V86" s="3"/>
      <c r="AA86" s="3"/>
      <c r="AB86" s="3"/>
      <c r="AC86" s="3"/>
      <c r="AD86" s="3"/>
    </row>
    <row r="87" spans="1:30" ht="18" customHeight="1">
      <c r="A87" s="239" t="s">
        <v>105</v>
      </c>
      <c r="B87" s="3"/>
      <c r="C87" s="3"/>
      <c r="D87" s="4"/>
      <c r="E87" s="300"/>
      <c r="F87" s="3"/>
      <c r="G87" s="27"/>
      <c r="H87" s="38" t="s">
        <v>105</v>
      </c>
      <c r="I87" s="27"/>
      <c r="J87" s="27"/>
      <c r="K87" s="3"/>
      <c r="L87" s="3"/>
      <c r="M87" s="301"/>
      <c r="N87" s="3"/>
      <c r="O87" s="4"/>
      <c r="P87" s="7"/>
      <c r="R87" s="3"/>
      <c r="S87" s="18"/>
      <c r="T87" s="3"/>
      <c r="U87" s="3"/>
      <c r="V87" s="3"/>
      <c r="AA87" s="3"/>
      <c r="AB87" s="3"/>
      <c r="AC87" s="3"/>
      <c r="AD87" s="3"/>
    </row>
    <row r="88" spans="1:30" ht="10.5" customHeight="1">
      <c r="A88" s="198"/>
      <c r="B88" s="3"/>
      <c r="C88" s="3"/>
      <c r="D88" s="3"/>
      <c r="E88" s="72"/>
      <c r="F88" s="3"/>
      <c r="G88" s="3"/>
      <c r="H88" s="3"/>
      <c r="I88" s="3"/>
      <c r="J88" s="3"/>
      <c r="K88" s="3"/>
      <c r="L88" s="3"/>
      <c r="M88" s="229"/>
      <c r="N88" s="3"/>
      <c r="O88" s="4"/>
      <c r="P88" s="7"/>
      <c r="R88" s="3"/>
      <c r="S88" s="18"/>
      <c r="T88" s="3"/>
      <c r="U88" s="3"/>
      <c r="V88" s="3"/>
      <c r="AA88" s="3"/>
      <c r="AB88" s="3"/>
      <c r="AC88" s="3"/>
      <c r="AD88" s="3"/>
    </row>
    <row r="89" spans="1:32" ht="18" customHeight="1">
      <c r="A89" s="198"/>
      <c r="B89" s="3"/>
      <c r="C89" s="3"/>
      <c r="D89" s="3"/>
      <c r="E89" s="338" t="s">
        <v>27</v>
      </c>
      <c r="F89" s="158" t="s">
        <v>28</v>
      </c>
      <c r="G89" s="338" t="s">
        <v>29</v>
      </c>
      <c r="H89" s="158" t="s">
        <v>30</v>
      </c>
      <c r="I89" s="3"/>
      <c r="J89" s="3"/>
      <c r="K89" s="3"/>
      <c r="L89" s="3"/>
      <c r="M89" s="229"/>
      <c r="N89" s="3"/>
      <c r="O89" s="4"/>
      <c r="P89" s="7"/>
      <c r="R89" s="3"/>
      <c r="S89" s="32"/>
      <c r="T89" s="48"/>
      <c r="U89" s="48"/>
      <c r="V89" s="48"/>
      <c r="W89" s="48"/>
      <c r="X89" s="61"/>
      <c r="Y89" s="61"/>
      <c r="Z89" s="18"/>
      <c r="AA89" s="3"/>
      <c r="AB89" s="3"/>
      <c r="AC89" s="18"/>
      <c r="AD89" s="18"/>
      <c r="AE89" s="18"/>
      <c r="AF89" s="18"/>
    </row>
    <row r="90" spans="1:32" ht="18" customHeight="1">
      <c r="A90" s="238" t="s">
        <v>107</v>
      </c>
      <c r="B90" s="3"/>
      <c r="C90" s="3"/>
      <c r="D90" s="3"/>
      <c r="E90" s="339" t="s">
        <v>31</v>
      </c>
      <c r="F90" s="299" t="s">
        <v>31</v>
      </c>
      <c r="G90" s="339" t="s">
        <v>32</v>
      </c>
      <c r="H90" s="299"/>
      <c r="I90" s="27"/>
      <c r="J90" s="3"/>
      <c r="K90" s="3"/>
      <c r="L90" s="3"/>
      <c r="M90" s="229"/>
      <c r="N90" s="3"/>
      <c r="O90" s="4"/>
      <c r="P90" s="7"/>
      <c r="R90" s="3"/>
      <c r="S90" s="32"/>
      <c r="T90" s="48"/>
      <c r="U90" s="48"/>
      <c r="V90" s="48"/>
      <c r="W90" s="48"/>
      <c r="X90" s="49"/>
      <c r="Y90" s="49"/>
      <c r="Z90" s="18"/>
      <c r="AA90" s="3"/>
      <c r="AB90" s="3"/>
      <c r="AC90" s="18"/>
      <c r="AD90" s="18"/>
      <c r="AE90" s="18"/>
      <c r="AF90" s="18"/>
    </row>
    <row r="91" spans="1:32" ht="18" customHeight="1">
      <c r="A91" s="238" t="s">
        <v>108</v>
      </c>
      <c r="B91" s="3"/>
      <c r="C91" s="3"/>
      <c r="D91" s="4"/>
      <c r="E91" s="339" t="s">
        <v>32</v>
      </c>
      <c r="F91" s="299" t="s">
        <v>32</v>
      </c>
      <c r="G91" s="339" t="s">
        <v>31</v>
      </c>
      <c r="H91" s="299" t="s">
        <v>33</v>
      </c>
      <c r="I91" s="27"/>
      <c r="J91" s="3"/>
      <c r="K91" s="3"/>
      <c r="L91" s="3"/>
      <c r="M91" s="229"/>
      <c r="N91" s="3"/>
      <c r="O91" s="4"/>
      <c r="P91" s="7"/>
      <c r="R91" s="3"/>
      <c r="S91" s="73"/>
      <c r="T91" s="73"/>
      <c r="U91" s="74"/>
      <c r="V91" s="32"/>
      <c r="W91" s="73"/>
      <c r="X91" s="75"/>
      <c r="Y91" s="32"/>
      <c r="Z91" s="32"/>
      <c r="AA91" s="32"/>
      <c r="AB91" s="47"/>
      <c r="AC91" s="73"/>
      <c r="AD91" s="75"/>
      <c r="AE91" s="32"/>
      <c r="AF91" s="32"/>
    </row>
    <row r="92" spans="1:32" ht="20.25" customHeight="1">
      <c r="A92" s="240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229"/>
      <c r="N92" s="3"/>
      <c r="O92" s="4"/>
      <c r="P92" s="7"/>
      <c r="R92" s="3"/>
      <c r="S92" s="68"/>
      <c r="T92" s="18"/>
      <c r="U92" s="18"/>
      <c r="V92" s="32"/>
      <c r="W92" s="68"/>
      <c r="X92" s="18"/>
      <c r="Y92" s="18"/>
      <c r="Z92" s="18"/>
      <c r="AA92" s="18"/>
      <c r="AB92" s="3"/>
      <c r="AC92" s="30"/>
      <c r="AD92" s="32"/>
      <c r="AE92" s="32"/>
      <c r="AF92" s="32"/>
    </row>
    <row r="93" spans="1:32" ht="18" customHeight="1">
      <c r="A93" s="238" t="s">
        <v>109</v>
      </c>
      <c r="B93" s="27"/>
      <c r="C93" s="3"/>
      <c r="D93" s="3"/>
      <c r="E93" s="299"/>
      <c r="F93" s="89" t="s">
        <v>189</v>
      </c>
      <c r="G93" s="3"/>
      <c r="H93" s="61"/>
      <c r="I93" s="61"/>
      <c r="J93" s="76"/>
      <c r="K93" s="76"/>
      <c r="L93" s="4"/>
      <c r="M93" s="301"/>
      <c r="N93" s="3"/>
      <c r="O93" s="4"/>
      <c r="P93" s="7"/>
      <c r="R93" s="3"/>
      <c r="S93" s="68"/>
      <c r="T93" s="18"/>
      <c r="U93" s="18"/>
      <c r="V93" s="32"/>
      <c r="W93" s="68"/>
      <c r="X93" s="18"/>
      <c r="Y93" s="18"/>
      <c r="Z93" s="18"/>
      <c r="AA93" s="18"/>
      <c r="AB93" s="3"/>
      <c r="AC93" s="30"/>
      <c r="AD93" s="32"/>
      <c r="AE93" s="32"/>
      <c r="AF93" s="32"/>
    </row>
    <row r="94" spans="1:32" ht="6" customHeight="1">
      <c r="A94" s="238"/>
      <c r="B94" s="27"/>
      <c r="C94" s="3"/>
      <c r="D94" s="3"/>
      <c r="E94" s="8"/>
      <c r="F94" s="156"/>
      <c r="G94" s="3"/>
      <c r="H94" s="61"/>
      <c r="I94" s="61"/>
      <c r="J94" s="76"/>
      <c r="K94" s="76"/>
      <c r="L94" s="3"/>
      <c r="M94" s="229"/>
      <c r="N94" s="3"/>
      <c r="O94" s="4"/>
      <c r="P94" s="7"/>
      <c r="R94" s="3"/>
      <c r="S94" s="68"/>
      <c r="T94" s="68"/>
      <c r="U94" s="18"/>
      <c r="V94" s="32"/>
      <c r="W94" s="18"/>
      <c r="X94" s="18"/>
      <c r="Y94" s="18"/>
      <c r="Z94" s="18"/>
      <c r="AA94" s="3"/>
      <c r="AB94" s="3"/>
      <c r="AC94" s="18"/>
      <c r="AD94" s="18"/>
      <c r="AE94" s="18"/>
      <c r="AF94" s="18"/>
    </row>
    <row r="95" spans="1:32" ht="18" customHeight="1">
      <c r="A95" s="238" t="s">
        <v>110</v>
      </c>
      <c r="B95" s="27"/>
      <c r="C95" s="3"/>
      <c r="D95" s="3"/>
      <c r="E95" s="299"/>
      <c r="F95" s="89" t="s">
        <v>190</v>
      </c>
      <c r="G95" s="3"/>
      <c r="H95" s="61"/>
      <c r="I95" s="61"/>
      <c r="J95" s="76"/>
      <c r="K95" s="76"/>
      <c r="L95" s="3"/>
      <c r="M95" s="301"/>
      <c r="N95" s="3"/>
      <c r="O95" s="4"/>
      <c r="P95" s="7"/>
      <c r="R95" s="3"/>
      <c r="S95" s="68"/>
      <c r="T95" s="18"/>
      <c r="U95" s="18"/>
      <c r="V95" s="18"/>
      <c r="W95" s="18"/>
      <c r="X95" s="18"/>
      <c r="Y95" s="18"/>
      <c r="Z95" s="18"/>
      <c r="AA95" s="59"/>
      <c r="AB95" s="3"/>
      <c r="AC95" s="59"/>
      <c r="AD95" s="18"/>
      <c r="AE95" s="18"/>
      <c r="AF95" s="18"/>
    </row>
    <row r="96" spans="1:30" ht="6" customHeight="1">
      <c r="A96" s="239"/>
      <c r="B96" s="27"/>
      <c r="C96" s="3"/>
      <c r="D96" s="3"/>
      <c r="E96" s="3"/>
      <c r="F96" s="157"/>
      <c r="G96" s="3"/>
      <c r="H96" s="61"/>
      <c r="I96" s="61"/>
      <c r="J96" s="76"/>
      <c r="K96" s="76"/>
      <c r="L96" s="3"/>
      <c r="M96" s="229"/>
      <c r="N96" s="3"/>
      <c r="O96" s="4"/>
      <c r="P96" s="7"/>
      <c r="R96" s="3"/>
      <c r="S96" s="18"/>
      <c r="T96" s="3"/>
      <c r="U96" s="3"/>
      <c r="V96" s="3"/>
      <c r="AA96" s="3"/>
      <c r="AB96" s="3"/>
      <c r="AC96" s="3"/>
      <c r="AD96" s="3"/>
    </row>
    <row r="97" spans="1:30" ht="18" customHeight="1">
      <c r="A97" s="241" t="s">
        <v>202</v>
      </c>
      <c r="B97" s="77"/>
      <c r="C97" s="3"/>
      <c r="D97" s="3"/>
      <c r="E97" s="299"/>
      <c r="F97" s="156" t="s">
        <v>191</v>
      </c>
      <c r="G97" s="3"/>
      <c r="H97" s="61"/>
      <c r="I97" s="61"/>
      <c r="J97" s="76"/>
      <c r="K97" s="76"/>
      <c r="L97" s="3"/>
      <c r="M97" s="301"/>
      <c r="N97" s="3"/>
      <c r="O97" s="4"/>
      <c r="P97" s="7"/>
      <c r="R97" s="3"/>
      <c r="S97" s="18"/>
      <c r="T97" s="3"/>
      <c r="U97" s="3"/>
      <c r="V97" s="3"/>
      <c r="AA97" s="3"/>
      <c r="AB97" s="3"/>
      <c r="AC97" s="3"/>
      <c r="AD97" s="3"/>
    </row>
    <row r="98" spans="1:30" ht="5.25" customHeight="1">
      <c r="A98" s="241"/>
      <c r="B98" s="27"/>
      <c r="C98" s="3"/>
      <c r="D98" s="3"/>
      <c r="E98" s="3"/>
      <c r="F98" s="3"/>
      <c r="G98" s="18"/>
      <c r="H98" s="18"/>
      <c r="I98" s="18"/>
      <c r="J98" s="18"/>
      <c r="K98" s="3"/>
      <c r="L98" s="3"/>
      <c r="M98" s="229"/>
      <c r="N98" s="3"/>
      <c r="O98" s="4"/>
      <c r="P98" s="7"/>
      <c r="R98" s="3"/>
      <c r="S98" s="18"/>
      <c r="T98" s="3"/>
      <c r="U98" s="3"/>
      <c r="V98" s="3"/>
      <c r="AA98" s="3"/>
      <c r="AB98" s="3"/>
      <c r="AC98" s="3"/>
      <c r="AD98" s="3"/>
    </row>
    <row r="99" spans="1:30" ht="18" customHeight="1">
      <c r="A99" s="241" t="s">
        <v>111</v>
      </c>
      <c r="B99" s="27"/>
      <c r="C99" s="3"/>
      <c r="D99" s="3"/>
      <c r="E99" s="299"/>
      <c r="F99" s="3"/>
      <c r="G99" s="78"/>
      <c r="H99" s="18"/>
      <c r="I99" s="18"/>
      <c r="J99" s="3"/>
      <c r="K99" s="3"/>
      <c r="L99" s="3"/>
      <c r="M99" s="229"/>
      <c r="N99" s="3"/>
      <c r="O99" s="4"/>
      <c r="P99" s="7"/>
      <c r="R99" s="3"/>
      <c r="S99" s="18"/>
      <c r="T99" s="18"/>
      <c r="U99" s="18"/>
      <c r="V99" s="3"/>
      <c r="AA99" s="3"/>
      <c r="AB99" s="3"/>
      <c r="AC99" s="3"/>
      <c r="AD99" s="3"/>
    </row>
    <row r="100" spans="1:30" ht="5.25" customHeight="1">
      <c r="A100" s="238"/>
      <c r="B100" s="27"/>
      <c r="C100" s="3"/>
      <c r="D100" s="3"/>
      <c r="E100" s="3"/>
      <c r="F100" s="3"/>
      <c r="G100" s="79"/>
      <c r="H100" s="3"/>
      <c r="I100" s="3"/>
      <c r="J100" s="3"/>
      <c r="K100" s="3"/>
      <c r="L100" s="3"/>
      <c r="M100" s="229"/>
      <c r="N100" s="3"/>
      <c r="O100" s="4"/>
      <c r="P100" s="7"/>
      <c r="R100" s="3"/>
      <c r="S100" s="3"/>
      <c r="T100" s="3"/>
      <c r="U100" s="3"/>
      <c r="V100" s="3"/>
      <c r="AA100" s="3"/>
      <c r="AB100" s="3"/>
      <c r="AC100" s="3"/>
      <c r="AD100" s="3"/>
    </row>
    <row r="101" spans="1:30" ht="18" customHeight="1">
      <c r="A101" s="241" t="s">
        <v>112</v>
      </c>
      <c r="B101" s="27"/>
      <c r="C101" s="3"/>
      <c r="D101" s="3"/>
      <c r="E101" s="299"/>
      <c r="F101" s="27" t="s">
        <v>192</v>
      </c>
      <c r="G101" s="3"/>
      <c r="H101" s="3"/>
      <c r="I101" s="3"/>
      <c r="J101" s="3"/>
      <c r="K101" s="3"/>
      <c r="L101" s="3"/>
      <c r="M101" s="229"/>
      <c r="N101" s="3"/>
      <c r="O101" s="4"/>
      <c r="P101" s="7"/>
      <c r="R101" s="3"/>
      <c r="S101" s="3"/>
      <c r="T101" s="3"/>
      <c r="U101" s="3"/>
      <c r="V101" s="3"/>
      <c r="AA101" s="3"/>
      <c r="AB101" s="3"/>
      <c r="AC101" s="3"/>
      <c r="AD101" s="3"/>
    </row>
    <row r="102" spans="1:30" ht="6" customHeight="1">
      <c r="A102" s="241"/>
      <c r="B102" s="27"/>
      <c r="C102" s="3"/>
      <c r="D102" s="3"/>
      <c r="E102" s="3"/>
      <c r="F102" s="18"/>
      <c r="G102" s="3"/>
      <c r="H102" s="3"/>
      <c r="I102" s="3"/>
      <c r="J102" s="3"/>
      <c r="K102" s="3"/>
      <c r="L102" s="3"/>
      <c r="M102" s="229"/>
      <c r="N102" s="3"/>
      <c r="O102" s="4"/>
      <c r="P102" s="7"/>
      <c r="R102" s="3"/>
      <c r="S102" s="3"/>
      <c r="T102" s="3"/>
      <c r="U102" s="3"/>
      <c r="V102" s="3"/>
      <c r="AA102" s="3"/>
      <c r="AB102" s="3"/>
      <c r="AC102" s="3"/>
      <c r="AD102" s="3"/>
    </row>
    <row r="103" spans="1:30" ht="18" customHeight="1">
      <c r="A103" s="238" t="s">
        <v>113</v>
      </c>
      <c r="B103" s="27"/>
      <c r="C103" s="3"/>
      <c r="D103" s="80"/>
      <c r="E103" s="299"/>
      <c r="F103" s="27" t="s">
        <v>193</v>
      </c>
      <c r="G103" s="81"/>
      <c r="H103" s="3"/>
      <c r="I103" s="3"/>
      <c r="J103" s="3"/>
      <c r="K103" s="3"/>
      <c r="L103" s="59"/>
      <c r="M103" s="201"/>
      <c r="N103" s="3"/>
      <c r="O103" s="4"/>
      <c r="P103" s="7"/>
      <c r="R103" s="3"/>
      <c r="S103" s="3"/>
      <c r="T103" s="3"/>
      <c r="U103" s="3"/>
      <c r="V103" s="3"/>
      <c r="AA103" s="3"/>
      <c r="AB103" s="3"/>
      <c r="AC103" s="3"/>
      <c r="AD103" s="3"/>
    </row>
    <row r="104" spans="1:22" ht="18" customHeight="1">
      <c r="A104" s="242"/>
      <c r="B104" s="3"/>
      <c r="C104" s="3"/>
      <c r="D104" s="80"/>
      <c r="E104" s="8"/>
      <c r="F104" s="3"/>
      <c r="G104" s="81"/>
      <c r="H104" s="3"/>
      <c r="I104" s="3"/>
      <c r="J104" s="3"/>
      <c r="K104" s="3"/>
      <c r="L104" s="3"/>
      <c r="M104" s="229"/>
      <c r="N104" s="3"/>
      <c r="O104" s="4"/>
      <c r="P104" s="7"/>
      <c r="R104" s="3"/>
      <c r="S104" s="3"/>
      <c r="T104" s="3"/>
      <c r="U104" s="3"/>
      <c r="V104" s="3"/>
    </row>
    <row r="105" spans="1:22" ht="15.75" customHeight="1">
      <c r="A105" s="391" t="s">
        <v>114</v>
      </c>
      <c r="B105" s="392"/>
      <c r="C105" s="393" t="s">
        <v>34</v>
      </c>
      <c r="D105" s="393" t="s">
        <v>35</v>
      </c>
      <c r="E105" s="393" t="s">
        <v>36</v>
      </c>
      <c r="F105" s="393" t="s">
        <v>37</v>
      </c>
      <c r="G105" s="393" t="s">
        <v>38</v>
      </c>
      <c r="H105" s="393" t="s">
        <v>39</v>
      </c>
      <c r="I105" s="393" t="s">
        <v>40</v>
      </c>
      <c r="J105" s="393" t="s">
        <v>41</v>
      </c>
      <c r="K105" s="393" t="s">
        <v>42</v>
      </c>
      <c r="L105" s="393" t="s">
        <v>43</v>
      </c>
      <c r="M105" s="394" t="s">
        <v>44</v>
      </c>
      <c r="N105" s="159"/>
      <c r="O105" s="160"/>
      <c r="P105" s="7"/>
      <c r="R105" s="3"/>
      <c r="S105" s="3"/>
      <c r="T105" s="3"/>
      <c r="U105" s="3"/>
      <c r="V105" s="3"/>
    </row>
    <row r="106" spans="1:22" ht="12" customHeight="1">
      <c r="A106" s="395"/>
      <c r="B106" s="392"/>
      <c r="C106" s="396"/>
      <c r="D106" s="397"/>
      <c r="E106" s="397"/>
      <c r="F106" s="397"/>
      <c r="G106" s="397"/>
      <c r="H106" s="397"/>
      <c r="I106" s="397"/>
      <c r="J106" s="397"/>
      <c r="K106" s="397"/>
      <c r="L106" s="397"/>
      <c r="M106" s="398"/>
      <c r="N106" s="159"/>
      <c r="O106" s="160"/>
      <c r="P106" s="7"/>
      <c r="R106" s="3"/>
      <c r="S106" s="3"/>
      <c r="T106" s="3"/>
      <c r="U106" s="3"/>
      <c r="V106" s="3"/>
    </row>
    <row r="107" spans="1:22" ht="18" customHeight="1">
      <c r="A107" s="241" t="s">
        <v>115</v>
      </c>
      <c r="B107" s="27"/>
      <c r="C107" s="299"/>
      <c r="D107" s="299"/>
      <c r="E107" s="337"/>
      <c r="F107" s="299"/>
      <c r="G107" s="284"/>
      <c r="H107" s="299"/>
      <c r="I107" s="299"/>
      <c r="J107" s="303" t="s">
        <v>1</v>
      </c>
      <c r="K107" s="303" t="s">
        <v>1</v>
      </c>
      <c r="L107" s="303" t="s">
        <v>1</v>
      </c>
      <c r="M107" s="304" t="s">
        <v>1</v>
      </c>
      <c r="N107" s="3"/>
      <c r="O107" s="4"/>
      <c r="P107" s="7"/>
      <c r="R107" s="3"/>
      <c r="S107" s="3"/>
      <c r="T107" s="3"/>
      <c r="U107" s="3"/>
      <c r="V107" s="3"/>
    </row>
    <row r="108" spans="1:22" ht="18" customHeight="1">
      <c r="A108" s="238" t="s">
        <v>116</v>
      </c>
      <c r="B108" s="27"/>
      <c r="C108" s="303"/>
      <c r="D108" s="303"/>
      <c r="E108" s="303"/>
      <c r="F108" s="303"/>
      <c r="G108" s="284"/>
      <c r="H108" s="299"/>
      <c r="I108" s="299"/>
      <c r="J108" s="299"/>
      <c r="K108" s="299"/>
      <c r="L108" s="299"/>
      <c r="M108" s="301"/>
      <c r="N108" s="3"/>
      <c r="O108" s="4"/>
      <c r="P108" s="7"/>
      <c r="R108" s="3"/>
      <c r="S108" s="3"/>
      <c r="T108" s="3"/>
      <c r="U108" s="3"/>
      <c r="V108" s="3"/>
    </row>
    <row r="109" spans="1:22" ht="18" customHeight="1">
      <c r="A109" s="238" t="s">
        <v>117</v>
      </c>
      <c r="B109" s="27"/>
      <c r="C109" s="303"/>
      <c r="D109" s="303"/>
      <c r="E109" s="303"/>
      <c r="F109" s="303"/>
      <c r="G109" s="284"/>
      <c r="H109" s="299"/>
      <c r="I109" s="299"/>
      <c r="J109" s="299"/>
      <c r="K109" s="299"/>
      <c r="L109" s="299"/>
      <c r="M109" s="301"/>
      <c r="N109" s="3"/>
      <c r="O109" s="4"/>
      <c r="P109" s="7"/>
      <c r="R109" s="3"/>
      <c r="S109" s="3"/>
      <c r="T109" s="3"/>
      <c r="U109" s="3"/>
      <c r="V109" s="3"/>
    </row>
    <row r="110" spans="1:22" ht="18" customHeight="1">
      <c r="A110" s="238" t="s">
        <v>118</v>
      </c>
      <c r="B110" s="27"/>
      <c r="C110" s="303"/>
      <c r="D110" s="299"/>
      <c r="E110" s="303"/>
      <c r="F110" s="303"/>
      <c r="G110" s="299"/>
      <c r="H110" s="299"/>
      <c r="I110" s="299"/>
      <c r="J110" s="299"/>
      <c r="K110" s="299"/>
      <c r="L110" s="299"/>
      <c r="M110" s="301"/>
      <c r="N110" s="3"/>
      <c r="O110" s="4"/>
      <c r="P110" s="7"/>
      <c r="R110" s="3"/>
      <c r="S110" s="3"/>
      <c r="T110" s="3"/>
      <c r="U110" s="3"/>
      <c r="V110" s="3"/>
    </row>
    <row r="111" spans="1:22" ht="32.25" customHeight="1">
      <c r="A111" s="421" t="s">
        <v>119</v>
      </c>
      <c r="B111" s="422"/>
      <c r="C111" s="303"/>
      <c r="D111" s="299"/>
      <c r="E111" s="303"/>
      <c r="F111" s="303"/>
      <c r="G111" s="299"/>
      <c r="H111" s="299"/>
      <c r="I111" s="299"/>
      <c r="J111" s="299"/>
      <c r="K111" s="299"/>
      <c r="L111" s="299"/>
      <c r="M111" s="301"/>
      <c r="N111" s="3"/>
      <c r="O111" s="4"/>
      <c r="P111" s="7"/>
      <c r="R111" s="3"/>
      <c r="S111" s="3"/>
      <c r="T111" s="3"/>
      <c r="U111" s="3"/>
      <c r="V111" s="3"/>
    </row>
    <row r="112" spans="1:22" ht="33" customHeight="1">
      <c r="A112" s="423" t="s">
        <v>120</v>
      </c>
      <c r="B112" s="424"/>
      <c r="C112" s="303"/>
      <c r="D112" s="305"/>
      <c r="E112" s="303"/>
      <c r="F112" s="303"/>
      <c r="G112" s="299"/>
      <c r="H112" s="299"/>
      <c r="I112" s="299"/>
      <c r="J112" s="299"/>
      <c r="K112" s="299"/>
      <c r="L112" s="299"/>
      <c r="M112" s="301"/>
      <c r="N112" s="3"/>
      <c r="O112" s="4"/>
      <c r="P112" s="7"/>
      <c r="R112" s="3"/>
      <c r="S112" s="3"/>
      <c r="T112" s="3"/>
      <c r="U112" s="3"/>
      <c r="V112" s="3"/>
    </row>
    <row r="113" spans="1:22" ht="6" customHeight="1">
      <c r="A113" s="242"/>
      <c r="B113" s="3"/>
      <c r="C113" s="3"/>
      <c r="D113" s="3"/>
      <c r="E113" s="8"/>
      <c r="F113" s="8"/>
      <c r="G113" s="8"/>
      <c r="H113" s="8"/>
      <c r="I113" s="8"/>
      <c r="J113" s="8"/>
      <c r="K113" s="8"/>
      <c r="L113" s="3"/>
      <c r="M113" s="229"/>
      <c r="N113" s="3"/>
      <c r="O113" s="4"/>
      <c r="P113" s="7"/>
      <c r="R113" s="3"/>
      <c r="S113" s="3"/>
      <c r="T113" s="3"/>
      <c r="U113" s="3"/>
      <c r="V113" s="3"/>
    </row>
    <row r="114" spans="1:22" ht="15.75" customHeight="1">
      <c r="A114" s="391" t="s">
        <v>121</v>
      </c>
      <c r="B114" s="392"/>
      <c r="C114" s="392"/>
      <c r="D114" s="392"/>
      <c r="E114" s="393" t="s">
        <v>45</v>
      </c>
      <c r="F114" s="393" t="s">
        <v>46</v>
      </c>
      <c r="G114" s="393" t="s">
        <v>47</v>
      </c>
      <c r="H114" s="393" t="s">
        <v>48</v>
      </c>
      <c r="I114" s="393" t="s">
        <v>49</v>
      </c>
      <c r="J114" s="393" t="s">
        <v>50</v>
      </c>
      <c r="K114" s="393" t="s">
        <v>51</v>
      </c>
      <c r="L114" s="393" t="s">
        <v>52</v>
      </c>
      <c r="M114" s="394" t="s">
        <v>53</v>
      </c>
      <c r="N114" s="159"/>
      <c r="O114" s="160"/>
      <c r="P114" s="7"/>
      <c r="R114" s="3"/>
      <c r="S114" s="3"/>
      <c r="T114" s="3"/>
      <c r="U114" s="3"/>
      <c r="V114" s="3"/>
    </row>
    <row r="115" spans="1:22" ht="12.75" customHeight="1">
      <c r="A115" s="395"/>
      <c r="B115" s="392"/>
      <c r="C115" s="392"/>
      <c r="D115" s="392"/>
      <c r="E115" s="399"/>
      <c r="F115" s="399"/>
      <c r="G115" s="399"/>
      <c r="H115" s="399"/>
      <c r="I115" s="399"/>
      <c r="J115" s="399"/>
      <c r="K115" s="399"/>
      <c r="L115" s="397"/>
      <c r="M115" s="398"/>
      <c r="N115" s="159"/>
      <c r="O115" s="160"/>
      <c r="P115" s="7"/>
      <c r="R115" s="3"/>
      <c r="S115" s="3"/>
      <c r="T115" s="3"/>
      <c r="U115" s="3"/>
      <c r="V115" s="3"/>
    </row>
    <row r="116" spans="1:22" ht="18" customHeight="1">
      <c r="A116" s="241" t="s">
        <v>115</v>
      </c>
      <c r="B116" s="27"/>
      <c r="C116" s="3"/>
      <c r="D116" s="3"/>
      <c r="E116" s="306"/>
      <c r="F116" s="306"/>
      <c r="G116" s="306"/>
      <c r="H116" s="306"/>
      <c r="I116" s="306"/>
      <c r="J116" s="306"/>
      <c r="K116" s="307"/>
      <c r="L116" s="299"/>
      <c r="M116" s="309"/>
      <c r="N116" s="3"/>
      <c r="O116" s="4"/>
      <c r="P116" s="7"/>
      <c r="R116" s="3"/>
      <c r="S116" s="3"/>
      <c r="T116" s="3"/>
      <c r="U116" s="3"/>
      <c r="V116" s="3"/>
    </row>
    <row r="117" spans="1:22" ht="18" customHeight="1">
      <c r="A117" s="238" t="s">
        <v>116</v>
      </c>
      <c r="B117" s="27"/>
      <c r="C117" s="3"/>
      <c r="D117" s="3"/>
      <c r="E117" s="310"/>
      <c r="F117" s="311" t="s">
        <v>1</v>
      </c>
      <c r="G117" s="311"/>
      <c r="H117" s="311"/>
      <c r="I117" s="310"/>
      <c r="J117" s="311"/>
      <c r="K117" s="311"/>
      <c r="L117" s="303"/>
      <c r="M117" s="312" t="s">
        <v>1</v>
      </c>
      <c r="N117" s="3"/>
      <c r="O117" s="4"/>
      <c r="P117" s="7"/>
      <c r="R117" s="3"/>
      <c r="S117" s="3"/>
      <c r="T117" s="3"/>
      <c r="U117" s="3"/>
      <c r="V117" s="3"/>
    </row>
    <row r="118" spans="1:22" ht="18" customHeight="1">
      <c r="A118" s="238" t="s">
        <v>117</v>
      </c>
      <c r="B118" s="27"/>
      <c r="C118" s="3"/>
      <c r="D118" s="4"/>
      <c r="E118" s="310"/>
      <c r="F118" s="311" t="s">
        <v>1</v>
      </c>
      <c r="G118" s="311"/>
      <c r="H118" s="311"/>
      <c r="I118" s="310"/>
      <c r="J118" s="311"/>
      <c r="K118" s="311"/>
      <c r="L118" s="311"/>
      <c r="M118" s="312" t="s">
        <v>1</v>
      </c>
      <c r="N118" s="3"/>
      <c r="O118" s="4"/>
      <c r="P118" s="7"/>
      <c r="R118" s="3"/>
      <c r="S118" s="3"/>
      <c r="T118" s="3"/>
      <c r="U118" s="3"/>
      <c r="V118" s="3"/>
    </row>
    <row r="119" spans="1:22" ht="18" customHeight="1">
      <c r="A119" s="238" t="s">
        <v>118</v>
      </c>
      <c r="B119" s="27"/>
      <c r="C119" s="3"/>
      <c r="D119" s="3"/>
      <c r="E119" s="308"/>
      <c r="F119" s="311" t="s">
        <v>1</v>
      </c>
      <c r="G119" s="311"/>
      <c r="H119" s="311"/>
      <c r="I119" s="310"/>
      <c r="J119" s="311"/>
      <c r="K119" s="311"/>
      <c r="L119" s="311"/>
      <c r="M119" s="312" t="s">
        <v>1</v>
      </c>
      <c r="N119" s="3"/>
      <c r="O119" s="4"/>
      <c r="P119" s="3"/>
      <c r="R119" s="3"/>
      <c r="S119" s="3"/>
      <c r="T119" s="3"/>
      <c r="U119" s="3"/>
      <c r="V119" s="3"/>
    </row>
    <row r="120" spans="1:22" ht="18" customHeight="1">
      <c r="A120" s="238" t="s">
        <v>119</v>
      </c>
      <c r="B120" s="27"/>
      <c r="C120" s="3"/>
      <c r="D120" s="3"/>
      <c r="E120" s="284"/>
      <c r="F120" s="313" t="s">
        <v>1</v>
      </c>
      <c r="G120" s="285"/>
      <c r="H120" s="313" t="s">
        <v>1</v>
      </c>
      <c r="I120" s="285"/>
      <c r="J120" s="311" t="s">
        <v>1</v>
      </c>
      <c r="K120" s="311" t="s">
        <v>1</v>
      </c>
      <c r="L120" s="311" t="s">
        <v>1</v>
      </c>
      <c r="M120" s="312" t="s">
        <v>1</v>
      </c>
      <c r="N120" s="3"/>
      <c r="O120" s="4"/>
      <c r="P120" s="3"/>
      <c r="R120" s="3"/>
      <c r="S120" s="3"/>
      <c r="T120" s="3"/>
      <c r="U120" s="3"/>
      <c r="V120" s="3"/>
    </row>
    <row r="121" spans="1:22" ht="18.75" customHeight="1" thickBot="1">
      <c r="A121" s="243"/>
      <c r="B121" s="25"/>
      <c r="C121" s="25"/>
      <c r="D121" s="25"/>
      <c r="E121" s="25"/>
      <c r="F121" s="25"/>
      <c r="G121" s="84"/>
      <c r="H121" s="85"/>
      <c r="I121" s="84"/>
      <c r="J121" s="85"/>
      <c r="K121" s="84"/>
      <c r="L121" s="84"/>
      <c r="M121" s="193"/>
      <c r="N121" s="167"/>
      <c r="O121" s="82"/>
      <c r="P121" s="3"/>
      <c r="Q121" s="3"/>
      <c r="R121" s="3"/>
      <c r="S121" s="3"/>
      <c r="T121" s="3"/>
      <c r="U121" s="3"/>
      <c r="V121" s="3"/>
    </row>
    <row r="122" spans="1:22" ht="12" customHeight="1" hidden="1" thickBot="1">
      <c r="A122" s="242"/>
      <c r="B122" s="3"/>
      <c r="C122" s="3"/>
      <c r="D122" s="3"/>
      <c r="E122" s="3"/>
      <c r="F122" s="3"/>
      <c r="G122" s="83"/>
      <c r="H122" s="83"/>
      <c r="I122" s="83"/>
      <c r="J122" s="83"/>
      <c r="K122" s="83"/>
      <c r="L122" s="83"/>
      <c r="M122" s="229"/>
      <c r="N122" s="168"/>
      <c r="O122" s="3"/>
      <c r="P122" s="3"/>
      <c r="Q122" s="3"/>
      <c r="R122" s="3"/>
      <c r="S122" s="3"/>
      <c r="T122" s="3"/>
      <c r="U122" s="3"/>
      <c r="V122" s="3"/>
    </row>
    <row r="123" spans="1:22" ht="4.5" customHeight="1" hidden="1">
      <c r="A123" s="242"/>
      <c r="B123" s="3"/>
      <c r="C123" s="3"/>
      <c r="D123" s="3"/>
      <c r="E123" s="3"/>
      <c r="F123" s="3"/>
      <c r="G123" s="83"/>
      <c r="H123" s="83"/>
      <c r="I123" s="83"/>
      <c r="J123" s="83"/>
      <c r="K123" s="83"/>
      <c r="L123" s="83"/>
      <c r="M123" s="229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0.5" customHeight="1" thickBot="1">
      <c r="A124" s="331"/>
      <c r="B124" s="332"/>
      <c r="C124" s="334"/>
      <c r="D124" s="333"/>
      <c r="E124" s="334"/>
      <c r="F124" s="335"/>
      <c r="G124" s="334"/>
      <c r="H124" s="334"/>
      <c r="I124" s="334"/>
      <c r="J124" s="334"/>
      <c r="K124" s="334"/>
      <c r="L124" s="334"/>
      <c r="M124" s="336"/>
      <c r="N124" s="86"/>
      <c r="O124" s="87"/>
      <c r="P124" s="3"/>
      <c r="R124" s="3"/>
      <c r="S124" s="3"/>
      <c r="T124" s="3"/>
      <c r="U124" s="3"/>
      <c r="V124" s="3"/>
    </row>
    <row r="125" spans="1:22" ht="21" customHeight="1" thickBot="1">
      <c r="A125" s="400" t="s">
        <v>122</v>
      </c>
      <c r="B125" s="401"/>
      <c r="C125" s="401"/>
      <c r="D125" s="401"/>
      <c r="E125" s="401"/>
      <c r="F125" s="401"/>
      <c r="G125" s="401"/>
      <c r="H125" s="401"/>
      <c r="I125" s="401"/>
      <c r="J125" s="401"/>
      <c r="K125" s="401"/>
      <c r="L125" s="401"/>
      <c r="M125" s="402"/>
      <c r="N125" s="35"/>
      <c r="O125" s="70"/>
      <c r="P125" s="3"/>
      <c r="R125" s="3"/>
      <c r="S125" s="3"/>
      <c r="T125" s="3"/>
      <c r="U125" s="3"/>
      <c r="V125" s="3"/>
    </row>
    <row r="126" spans="1:22" ht="9.75" customHeight="1">
      <c r="A126" s="244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245"/>
      <c r="N126" s="47"/>
      <c r="O126" s="14"/>
      <c r="P126" s="3"/>
      <c r="R126" s="3"/>
      <c r="S126" s="3"/>
      <c r="T126" s="3"/>
      <c r="U126" s="3"/>
      <c r="V126" s="3"/>
    </row>
    <row r="127" spans="1:22" ht="18" customHeight="1">
      <c r="A127" s="246" t="s">
        <v>123</v>
      </c>
      <c r="B127" s="27"/>
      <c r="C127" s="284"/>
      <c r="D127" s="27"/>
      <c r="E127" s="89" t="s">
        <v>133</v>
      </c>
      <c r="F127" s="27"/>
      <c r="G127" s="71"/>
      <c r="H127" s="3"/>
      <c r="I127" s="27"/>
      <c r="J127" s="284"/>
      <c r="K127" s="27"/>
      <c r="L127" s="27"/>
      <c r="M127" s="229"/>
      <c r="N127" s="27"/>
      <c r="O127" s="88"/>
      <c r="P127" s="3"/>
      <c r="R127" s="3"/>
      <c r="S127" s="3"/>
      <c r="T127" s="3"/>
      <c r="U127" s="3"/>
      <c r="V127" s="3"/>
    </row>
    <row r="128" spans="1:22" ht="18" customHeight="1">
      <c r="A128" s="238" t="s">
        <v>124</v>
      </c>
      <c r="B128" s="27"/>
      <c r="C128" s="284"/>
      <c r="D128" s="27"/>
      <c r="E128" s="89" t="s">
        <v>134</v>
      </c>
      <c r="F128" s="27"/>
      <c r="G128" s="71"/>
      <c r="H128" s="3"/>
      <c r="I128" s="27"/>
      <c r="J128" s="284"/>
      <c r="K128" s="27"/>
      <c r="L128" s="27"/>
      <c r="M128" s="229"/>
      <c r="N128" s="27"/>
      <c r="O128" s="88"/>
      <c r="P128" s="3"/>
      <c r="R128" s="3"/>
      <c r="S128" s="3"/>
      <c r="T128" s="3"/>
      <c r="U128" s="3"/>
      <c r="V128" s="3"/>
    </row>
    <row r="129" spans="1:22" ht="18" customHeight="1">
      <c r="A129" s="238" t="s">
        <v>125</v>
      </c>
      <c r="B129" s="27"/>
      <c r="C129" s="284"/>
      <c r="D129" s="27"/>
      <c r="E129" s="89" t="s">
        <v>203</v>
      </c>
      <c r="F129" s="27"/>
      <c r="G129" s="71"/>
      <c r="H129" s="3"/>
      <c r="I129" s="27"/>
      <c r="J129" s="284"/>
      <c r="K129" s="27"/>
      <c r="L129" s="27"/>
      <c r="M129" s="229"/>
      <c r="N129" s="27"/>
      <c r="O129" s="88"/>
      <c r="P129" s="3"/>
      <c r="R129" s="3"/>
      <c r="S129" s="3"/>
      <c r="T129" s="3"/>
      <c r="U129" s="3"/>
      <c r="V129" s="3"/>
    </row>
    <row r="130" spans="1:22" ht="18" customHeight="1">
      <c r="A130" s="238" t="s">
        <v>126</v>
      </c>
      <c r="B130" s="27"/>
      <c r="C130" s="284"/>
      <c r="D130" s="27"/>
      <c r="E130" s="89" t="s">
        <v>135</v>
      </c>
      <c r="F130" s="27"/>
      <c r="G130" s="71"/>
      <c r="H130" s="3"/>
      <c r="I130" s="27"/>
      <c r="J130" s="284"/>
      <c r="K130" s="27"/>
      <c r="L130" s="27"/>
      <c r="M130" s="229"/>
      <c r="N130" s="27"/>
      <c r="O130" s="88"/>
      <c r="P130" s="3"/>
      <c r="R130" s="3"/>
      <c r="S130" s="3"/>
      <c r="T130" s="3"/>
      <c r="U130" s="3"/>
      <c r="V130" s="3"/>
    </row>
    <row r="131" spans="1:22" ht="36.75" customHeight="1">
      <c r="A131" s="419" t="s">
        <v>127</v>
      </c>
      <c r="B131" s="420"/>
      <c r="C131" s="284"/>
      <c r="D131" s="27"/>
      <c r="E131" s="161" t="s">
        <v>204</v>
      </c>
      <c r="F131" s="27"/>
      <c r="G131" s="71"/>
      <c r="H131" s="3"/>
      <c r="I131" s="27"/>
      <c r="J131" s="284"/>
      <c r="K131" s="27"/>
      <c r="L131" s="27"/>
      <c r="M131" s="229"/>
      <c r="N131" s="27"/>
      <c r="O131" s="88"/>
      <c r="P131" s="3"/>
      <c r="R131" s="3"/>
      <c r="S131" s="3"/>
      <c r="T131" s="3"/>
      <c r="U131" s="3"/>
      <c r="V131" s="3"/>
    </row>
    <row r="132" spans="1:22" ht="36" customHeight="1">
      <c r="A132" s="408" t="s">
        <v>128</v>
      </c>
      <c r="B132" s="420"/>
      <c r="C132" s="284"/>
      <c r="D132" s="27"/>
      <c r="E132" s="161" t="s">
        <v>136</v>
      </c>
      <c r="F132" s="27"/>
      <c r="G132" s="71"/>
      <c r="H132" s="3"/>
      <c r="I132" s="27"/>
      <c r="J132" s="284"/>
      <c r="K132" s="27"/>
      <c r="L132" s="27"/>
      <c r="M132" s="229"/>
      <c r="N132" s="27"/>
      <c r="O132" s="88"/>
      <c r="P132" s="3"/>
      <c r="R132" s="3"/>
      <c r="S132" s="3"/>
      <c r="T132" s="3"/>
      <c r="U132" s="3"/>
      <c r="V132" s="3"/>
    </row>
    <row r="133" spans="1:22" ht="18" customHeight="1">
      <c r="A133" s="234" t="s">
        <v>129</v>
      </c>
      <c r="B133" s="27"/>
      <c r="C133" s="284"/>
      <c r="D133" s="27"/>
      <c r="E133" s="177" t="s">
        <v>137</v>
      </c>
      <c r="F133" s="27"/>
      <c r="G133" s="27"/>
      <c r="H133" s="3"/>
      <c r="I133" s="89"/>
      <c r="J133" s="284"/>
      <c r="K133" s="27"/>
      <c r="L133" s="27"/>
      <c r="M133" s="229"/>
      <c r="N133" s="27"/>
      <c r="O133" s="88"/>
      <c r="P133" s="3"/>
      <c r="R133" s="3"/>
      <c r="S133" s="3"/>
      <c r="T133" s="3"/>
      <c r="U133" s="3"/>
      <c r="V133" s="3"/>
    </row>
    <row r="134" spans="1:22" ht="18" customHeight="1">
      <c r="A134" s="238" t="s">
        <v>130</v>
      </c>
      <c r="B134" s="27"/>
      <c r="C134" s="284"/>
      <c r="D134" s="27"/>
      <c r="E134" s="161" t="s">
        <v>138</v>
      </c>
      <c r="F134" s="27"/>
      <c r="G134" s="27"/>
      <c r="H134" s="3"/>
      <c r="I134" s="27"/>
      <c r="J134" s="284"/>
      <c r="K134" s="27"/>
      <c r="L134" s="27"/>
      <c r="M134" s="229"/>
      <c r="N134" s="27"/>
      <c r="O134" s="88"/>
      <c r="P134" s="3"/>
      <c r="R134" s="3"/>
      <c r="S134" s="3"/>
      <c r="T134" s="3"/>
      <c r="U134" s="3"/>
      <c r="V134" s="3"/>
    </row>
    <row r="135" spans="1:22" ht="18" customHeight="1">
      <c r="A135" s="238" t="s">
        <v>131</v>
      </c>
      <c r="B135" s="27"/>
      <c r="C135" s="284"/>
      <c r="D135" s="90"/>
      <c r="E135" s="161" t="s">
        <v>138</v>
      </c>
      <c r="F135" s="18"/>
      <c r="G135" s="27"/>
      <c r="H135" s="3"/>
      <c r="I135" s="27"/>
      <c r="J135" s="284"/>
      <c r="K135" s="27"/>
      <c r="L135" s="27"/>
      <c r="M135" s="229"/>
      <c r="N135" s="27"/>
      <c r="O135" s="88"/>
      <c r="P135" s="3"/>
      <c r="R135" s="3"/>
      <c r="S135" s="3"/>
      <c r="T135" s="3"/>
      <c r="U135" s="3"/>
      <c r="V135" s="3"/>
    </row>
    <row r="136" spans="1:22" ht="20.25" hidden="1">
      <c r="A136" s="239"/>
      <c r="B136" s="27"/>
      <c r="C136" s="284"/>
      <c r="D136" s="27"/>
      <c r="E136" s="38"/>
      <c r="F136" s="27"/>
      <c r="G136" s="27"/>
      <c r="H136" s="3"/>
      <c r="I136" s="27"/>
      <c r="J136" s="299"/>
      <c r="K136" s="27"/>
      <c r="L136" s="27"/>
      <c r="M136" s="229"/>
      <c r="N136" s="27"/>
      <c r="O136" s="88"/>
      <c r="P136" s="3"/>
      <c r="R136" s="3"/>
      <c r="S136" s="3"/>
      <c r="T136" s="3"/>
      <c r="U136" s="3"/>
      <c r="V136" s="3"/>
    </row>
    <row r="137" spans="1:22" ht="18" customHeight="1">
      <c r="A137" s="239" t="s">
        <v>132</v>
      </c>
      <c r="B137" s="27"/>
      <c r="C137" s="284"/>
      <c r="D137" s="27"/>
      <c r="E137" s="404" t="s">
        <v>205</v>
      </c>
      <c r="F137" s="403"/>
      <c r="G137" s="403"/>
      <c r="H137" s="38" t="s">
        <v>54</v>
      </c>
      <c r="I137" s="27"/>
      <c r="J137" s="284"/>
      <c r="K137" s="38" t="s">
        <v>139</v>
      </c>
      <c r="L137" s="27"/>
      <c r="M137" s="229"/>
      <c r="O137" s="88"/>
      <c r="P137" s="3"/>
      <c r="R137" s="3"/>
      <c r="S137" s="3"/>
      <c r="T137" s="3"/>
      <c r="U137" s="3"/>
      <c r="V137" s="3"/>
    </row>
    <row r="138" spans="1:22" ht="18" customHeight="1">
      <c r="A138" s="239" t="s">
        <v>206</v>
      </c>
      <c r="B138" s="27"/>
      <c r="C138" s="284"/>
      <c r="D138" s="27"/>
      <c r="E138" s="38"/>
      <c r="F138" s="27"/>
      <c r="G138" s="27"/>
      <c r="H138" s="38" t="s">
        <v>55</v>
      </c>
      <c r="I138" s="27"/>
      <c r="J138" s="284"/>
      <c r="K138" s="38" t="s">
        <v>140</v>
      </c>
      <c r="L138" s="27"/>
      <c r="M138" s="229"/>
      <c r="O138" s="88"/>
      <c r="P138" s="3"/>
      <c r="R138" s="3"/>
      <c r="S138" s="3"/>
      <c r="T138" s="3"/>
      <c r="U138" s="3"/>
      <c r="V138" s="3"/>
    </row>
    <row r="139" spans="1:22" ht="18" customHeight="1">
      <c r="A139" s="247"/>
      <c r="B139" s="27"/>
      <c r="C139" s="27"/>
      <c r="D139" s="27"/>
      <c r="E139" s="404" t="s">
        <v>141</v>
      </c>
      <c r="F139" s="403"/>
      <c r="G139" s="403"/>
      <c r="H139" s="102" t="s">
        <v>142</v>
      </c>
      <c r="I139" s="50"/>
      <c r="J139" s="284"/>
      <c r="K139" s="3"/>
      <c r="L139" s="27"/>
      <c r="M139" s="229"/>
      <c r="N139" s="27"/>
      <c r="O139" s="88"/>
      <c r="P139" s="3"/>
      <c r="R139" s="3"/>
      <c r="S139" s="3"/>
      <c r="T139" s="3"/>
      <c r="U139" s="3"/>
      <c r="V139" s="3"/>
    </row>
    <row r="140" spans="1:22" ht="18.75" customHeight="1" thickBot="1">
      <c r="A140" s="248"/>
      <c r="B140" s="3"/>
      <c r="C140" s="3"/>
      <c r="D140" s="3"/>
      <c r="E140" s="3"/>
      <c r="F140" s="3"/>
      <c r="G140" s="3"/>
      <c r="H140" s="102" t="s">
        <v>143</v>
      </c>
      <c r="I140" s="3"/>
      <c r="J140" s="286"/>
      <c r="K140" s="3"/>
      <c r="L140" s="3"/>
      <c r="M140" s="229"/>
      <c r="N140" s="3"/>
      <c r="O140" s="4"/>
      <c r="P140" s="3"/>
      <c r="R140" s="3"/>
      <c r="S140" s="3"/>
      <c r="T140" s="3"/>
      <c r="U140" s="3"/>
      <c r="V140" s="3"/>
    </row>
    <row r="141" spans="1:22" ht="21" customHeight="1" thickBot="1">
      <c r="A141" s="400" t="s">
        <v>207</v>
      </c>
      <c r="B141" s="401"/>
      <c r="C141" s="401"/>
      <c r="D141" s="401"/>
      <c r="E141" s="401"/>
      <c r="F141" s="401"/>
      <c r="G141" s="401"/>
      <c r="H141" s="401"/>
      <c r="I141" s="401"/>
      <c r="J141" s="401"/>
      <c r="K141" s="401"/>
      <c r="L141" s="401"/>
      <c r="M141" s="402"/>
      <c r="N141" s="35"/>
      <c r="O141" s="70"/>
      <c r="P141" s="3"/>
      <c r="R141" s="3"/>
      <c r="S141" s="3"/>
      <c r="T141" s="3"/>
      <c r="U141" s="3"/>
      <c r="V141" s="3"/>
    </row>
    <row r="142" spans="1:22" ht="9.75" customHeight="1">
      <c r="A142" s="249"/>
      <c r="B142" s="68"/>
      <c r="C142" s="68"/>
      <c r="D142" s="91"/>
      <c r="E142" s="68"/>
      <c r="F142" s="68"/>
      <c r="G142" s="68"/>
      <c r="H142" s="68"/>
      <c r="I142" s="68"/>
      <c r="J142" s="68"/>
      <c r="K142" s="68"/>
      <c r="L142" s="68"/>
      <c r="M142" s="250"/>
      <c r="N142" s="68"/>
      <c r="O142" s="92"/>
      <c r="P142" s="3"/>
      <c r="R142" s="3"/>
      <c r="S142" s="3"/>
      <c r="T142" s="3"/>
      <c r="U142" s="3"/>
      <c r="V142" s="3"/>
    </row>
    <row r="143" spans="1:22" ht="18" customHeight="1">
      <c r="A143" s="238" t="s">
        <v>144</v>
      </c>
      <c r="B143" s="27"/>
      <c r="C143" s="27"/>
      <c r="D143" s="27"/>
      <c r="E143" s="68"/>
      <c r="F143" s="130" t="s">
        <v>145</v>
      </c>
      <c r="G143" s="310"/>
      <c r="H143" s="152" t="s">
        <v>149</v>
      </c>
      <c r="I143" s="68"/>
      <c r="J143" s="30"/>
      <c r="K143" s="30"/>
      <c r="L143" s="30"/>
      <c r="M143" s="251"/>
      <c r="N143" s="30"/>
      <c r="O143" s="92"/>
      <c r="P143" s="3"/>
      <c r="R143" s="3"/>
      <c r="S143" s="3"/>
      <c r="T143" s="3"/>
      <c r="U143" s="3"/>
      <c r="V143" s="3"/>
    </row>
    <row r="144" spans="1:22" ht="18" customHeight="1">
      <c r="A144" s="252"/>
      <c r="B144" s="27"/>
      <c r="C144" s="27"/>
      <c r="D144" s="27"/>
      <c r="E144" s="68"/>
      <c r="F144" s="130" t="s">
        <v>146</v>
      </c>
      <c r="G144" s="314"/>
      <c r="H144" s="152" t="s">
        <v>150</v>
      </c>
      <c r="I144" s="68"/>
      <c r="J144" s="30"/>
      <c r="K144" s="30"/>
      <c r="L144" s="30"/>
      <c r="M144" s="251"/>
      <c r="N144" s="30"/>
      <c r="O144" s="92"/>
      <c r="P144" s="3"/>
      <c r="R144" s="3"/>
      <c r="S144" s="3"/>
      <c r="T144" s="3"/>
      <c r="U144" s="3"/>
      <c r="V144" s="3"/>
    </row>
    <row r="145" spans="1:22" ht="18" customHeight="1">
      <c r="A145" s="252"/>
      <c r="B145" s="27"/>
      <c r="C145" s="27"/>
      <c r="D145" s="27"/>
      <c r="E145" s="68"/>
      <c r="F145" s="130" t="s">
        <v>147</v>
      </c>
      <c r="G145" s="310"/>
      <c r="H145" s="152" t="s">
        <v>151</v>
      </c>
      <c r="I145" s="68"/>
      <c r="J145" s="30"/>
      <c r="K145" s="102"/>
      <c r="L145" s="30"/>
      <c r="M145" s="251"/>
      <c r="N145" s="30"/>
      <c r="O145" s="92"/>
      <c r="P145" s="3"/>
      <c r="R145" s="3"/>
      <c r="S145" s="3"/>
      <c r="T145" s="3"/>
      <c r="U145" s="3"/>
      <c r="V145" s="3"/>
    </row>
    <row r="146" spans="1:22" ht="18" customHeight="1">
      <c r="A146" s="252"/>
      <c r="B146" s="27"/>
      <c r="C146" s="27"/>
      <c r="D146" s="27"/>
      <c r="E146" s="68"/>
      <c r="F146" s="130" t="s">
        <v>148</v>
      </c>
      <c r="G146" s="310"/>
      <c r="H146" s="152" t="s">
        <v>152</v>
      </c>
      <c r="I146" s="68"/>
      <c r="J146" s="68"/>
      <c r="K146" s="68"/>
      <c r="L146" s="68"/>
      <c r="M146" s="250"/>
      <c r="N146" s="68"/>
      <c r="O146" s="92"/>
      <c r="P146" s="3"/>
      <c r="R146" s="3"/>
      <c r="S146" s="3"/>
      <c r="T146" s="3"/>
      <c r="U146" s="3"/>
      <c r="V146" s="3"/>
    </row>
    <row r="147" spans="1:22" ht="18" customHeight="1">
      <c r="A147" s="253"/>
      <c r="B147" s="68"/>
      <c r="C147" s="68"/>
      <c r="D147" s="344"/>
      <c r="E147" s="68"/>
      <c r="F147" s="68"/>
      <c r="G147" s="93"/>
      <c r="H147" s="68"/>
      <c r="I147" s="68"/>
      <c r="J147" s="68"/>
      <c r="K147" s="68"/>
      <c r="L147" s="68"/>
      <c r="M147" s="250"/>
      <c r="N147" s="68"/>
      <c r="O147" s="92"/>
      <c r="P147" s="3"/>
      <c r="R147" s="3"/>
      <c r="S147" s="3"/>
      <c r="T147" s="3"/>
      <c r="U147" s="3"/>
      <c r="V147" s="3"/>
    </row>
    <row r="148" spans="1:22" ht="22.5" customHeight="1">
      <c r="A148" s="238" t="s">
        <v>153</v>
      </c>
      <c r="B148" s="94"/>
      <c r="C148" s="68"/>
      <c r="D148" s="162"/>
      <c r="E148" s="163" t="s">
        <v>154</v>
      </c>
      <c r="F148" s="164" t="s">
        <v>155</v>
      </c>
      <c r="G148" s="163" t="s">
        <v>156</v>
      </c>
      <c r="H148" s="152"/>
      <c r="I148" s="68"/>
      <c r="J148" s="68"/>
      <c r="K148" s="68"/>
      <c r="L148" s="68"/>
      <c r="M148" s="250"/>
      <c r="N148" s="68"/>
      <c r="O148" s="92"/>
      <c r="P148" s="3"/>
      <c r="R148" s="3"/>
      <c r="S148" s="3"/>
      <c r="T148" s="3"/>
      <c r="U148" s="3"/>
      <c r="V148" s="3"/>
    </row>
    <row r="149" spans="1:22" ht="18" customHeight="1">
      <c r="A149" s="238" t="s">
        <v>157</v>
      </c>
      <c r="B149" s="94"/>
      <c r="C149" s="68"/>
      <c r="D149" s="162" t="s">
        <v>56</v>
      </c>
      <c r="E149" s="315"/>
      <c r="F149" s="40" t="s">
        <v>197</v>
      </c>
      <c r="G149" s="315"/>
      <c r="H149" s="152" t="s">
        <v>57</v>
      </c>
      <c r="I149" s="68"/>
      <c r="J149" s="30"/>
      <c r="K149" s="30"/>
      <c r="L149" s="30"/>
      <c r="M149" s="250"/>
      <c r="N149" s="68"/>
      <c r="O149" s="92"/>
      <c r="P149" s="3"/>
      <c r="R149" s="3"/>
      <c r="S149" s="3"/>
      <c r="T149" s="3"/>
      <c r="U149" s="3"/>
      <c r="V149" s="3"/>
    </row>
    <row r="150" spans="1:22" ht="18" customHeight="1">
      <c r="A150" s="252"/>
      <c r="B150" s="94"/>
      <c r="C150" s="68"/>
      <c r="D150" s="95"/>
      <c r="E150" s="68"/>
      <c r="F150" s="68"/>
      <c r="G150" s="93"/>
      <c r="H150" s="68"/>
      <c r="I150" s="68"/>
      <c r="J150" s="68"/>
      <c r="K150" s="68"/>
      <c r="L150" s="68"/>
      <c r="M150" s="250"/>
      <c r="N150" s="68"/>
      <c r="O150" s="92"/>
      <c r="P150" s="3"/>
      <c r="R150" s="3"/>
      <c r="S150" s="3"/>
      <c r="T150" s="3"/>
      <c r="U150" s="3"/>
      <c r="V150" s="3"/>
    </row>
    <row r="151" spans="1:22" ht="18" customHeight="1">
      <c r="A151" s="238" t="s">
        <v>208</v>
      </c>
      <c r="B151" s="27"/>
      <c r="C151" s="68"/>
      <c r="D151" s="68"/>
      <c r="E151" s="152"/>
      <c r="F151" s="299"/>
      <c r="G151" s="165"/>
      <c r="H151" s="68"/>
      <c r="I151" s="68"/>
      <c r="J151" s="68"/>
      <c r="K151" s="68"/>
      <c r="L151" s="68"/>
      <c r="M151" s="250"/>
      <c r="N151" s="68"/>
      <c r="O151" s="92"/>
      <c r="P151" s="3"/>
      <c r="R151" s="3"/>
      <c r="S151" s="3"/>
      <c r="T151" s="3"/>
      <c r="U151" s="3"/>
      <c r="V151" s="3"/>
    </row>
    <row r="152" spans="1:22" ht="18" customHeight="1">
      <c r="A152" s="238" t="s">
        <v>158</v>
      </c>
      <c r="B152" s="27"/>
      <c r="C152" s="68"/>
      <c r="D152" s="68"/>
      <c r="E152" s="162" t="s">
        <v>58</v>
      </c>
      <c r="F152" s="284"/>
      <c r="G152" s="152" t="s">
        <v>57</v>
      </c>
      <c r="H152" s="68"/>
      <c r="I152" s="68"/>
      <c r="J152" s="68"/>
      <c r="K152" s="68"/>
      <c r="L152" s="68"/>
      <c r="M152" s="250"/>
      <c r="N152" s="68"/>
      <c r="O152" s="92"/>
      <c r="P152" s="3"/>
      <c r="R152" s="3"/>
      <c r="S152" s="3"/>
      <c r="T152" s="3"/>
      <c r="U152" s="3"/>
      <c r="V152" s="3"/>
    </row>
    <row r="153" spans="1:22" ht="18" customHeight="1">
      <c r="A153" s="252"/>
      <c r="B153" s="27"/>
      <c r="C153" s="68"/>
      <c r="D153" s="68"/>
      <c r="E153" s="68"/>
      <c r="F153" s="68"/>
      <c r="G153" s="93"/>
      <c r="H153" s="68"/>
      <c r="I153" s="68"/>
      <c r="J153" s="68"/>
      <c r="K153" s="68"/>
      <c r="L153" s="68"/>
      <c r="M153" s="250"/>
      <c r="N153" s="68"/>
      <c r="O153" s="92"/>
      <c r="P153" s="3"/>
      <c r="R153" s="3"/>
      <c r="S153" s="3"/>
      <c r="T153" s="3"/>
      <c r="U153" s="3"/>
      <c r="V153" s="3"/>
    </row>
    <row r="154" spans="1:22" ht="18" customHeight="1">
      <c r="A154" s="239" t="s">
        <v>159</v>
      </c>
      <c r="B154" s="27"/>
      <c r="C154" s="68"/>
      <c r="D154" s="68"/>
      <c r="E154" s="68"/>
      <c r="F154" s="310"/>
      <c r="G154" s="89" t="s">
        <v>209</v>
      </c>
      <c r="H154" s="152"/>
      <c r="I154" s="152"/>
      <c r="J154" s="152"/>
      <c r="K154" s="152"/>
      <c r="L154" s="68"/>
      <c r="M154" s="250"/>
      <c r="N154" s="68"/>
      <c r="O154" s="92"/>
      <c r="P154" s="3"/>
      <c r="R154" s="3"/>
      <c r="S154" s="3"/>
      <c r="T154" s="3"/>
      <c r="U154" s="3"/>
      <c r="V154" s="3"/>
    </row>
    <row r="155" spans="1:22" ht="18" customHeight="1">
      <c r="A155" s="252"/>
      <c r="B155" s="94"/>
      <c r="C155" s="68"/>
      <c r="D155" s="95"/>
      <c r="E155" s="68"/>
      <c r="F155" s="68"/>
      <c r="G155" s="165"/>
      <c r="H155" s="152"/>
      <c r="I155" s="152"/>
      <c r="J155" s="152"/>
      <c r="K155" s="152"/>
      <c r="L155" s="68"/>
      <c r="M155" s="250"/>
      <c r="N155" s="68"/>
      <c r="O155" s="92"/>
      <c r="P155" s="3"/>
      <c r="R155" s="3"/>
      <c r="S155" s="3"/>
      <c r="T155" s="3"/>
      <c r="U155" s="3"/>
      <c r="V155" s="3"/>
    </row>
    <row r="156" spans="1:22" ht="18" customHeight="1">
      <c r="A156" s="239" t="s">
        <v>160</v>
      </c>
      <c r="B156" s="27"/>
      <c r="C156" s="68"/>
      <c r="D156" s="68"/>
      <c r="E156" s="68"/>
      <c r="F156" s="310"/>
      <c r="G156" s="165"/>
      <c r="H156" s="152"/>
      <c r="I156" s="152"/>
      <c r="J156" s="152"/>
      <c r="K156" s="152"/>
      <c r="L156" s="68"/>
      <c r="M156" s="250"/>
      <c r="N156" s="68"/>
      <c r="O156" s="92"/>
      <c r="P156" s="3"/>
      <c r="R156" s="3"/>
      <c r="S156" s="3"/>
      <c r="T156" s="3"/>
      <c r="U156" s="3"/>
      <c r="V156" s="3"/>
    </row>
    <row r="157" spans="1:22" ht="18" customHeight="1">
      <c r="A157" s="239" t="s">
        <v>161</v>
      </c>
      <c r="B157" s="27"/>
      <c r="C157" s="68"/>
      <c r="D157" s="68"/>
      <c r="E157" s="68"/>
      <c r="F157" s="310"/>
      <c r="G157" s="166"/>
      <c r="H157" s="166"/>
      <c r="I157" s="38"/>
      <c r="J157" s="152"/>
      <c r="K157" s="152"/>
      <c r="L157" s="68"/>
      <c r="M157" s="250"/>
      <c r="N157" s="68"/>
      <c r="O157" s="92"/>
      <c r="P157" s="3"/>
      <c r="R157" s="3"/>
      <c r="S157" s="3"/>
      <c r="T157" s="3"/>
      <c r="U157" s="3"/>
      <c r="V157" s="3"/>
    </row>
    <row r="158" spans="1:22" ht="18" customHeight="1">
      <c r="A158" s="239" t="s">
        <v>162</v>
      </c>
      <c r="B158" s="27"/>
      <c r="C158" s="68"/>
      <c r="D158" s="68"/>
      <c r="E158" s="68"/>
      <c r="F158" s="310"/>
      <c r="G158" s="165"/>
      <c r="H158" s="152"/>
      <c r="I158" s="152"/>
      <c r="J158" s="152"/>
      <c r="K158" s="152"/>
      <c r="L158" s="68"/>
      <c r="M158" s="250"/>
      <c r="N158" s="68"/>
      <c r="O158" s="92"/>
      <c r="P158" s="3"/>
      <c r="R158" s="3"/>
      <c r="S158" s="3"/>
      <c r="T158" s="3"/>
      <c r="U158" s="3"/>
      <c r="V158" s="3"/>
    </row>
    <row r="159" spans="1:22" ht="18" customHeight="1">
      <c r="A159" s="247"/>
      <c r="B159" s="27"/>
      <c r="C159" s="68"/>
      <c r="D159" s="68"/>
      <c r="E159" s="68"/>
      <c r="F159" s="96"/>
      <c r="G159" s="165"/>
      <c r="H159" s="152"/>
      <c r="I159" s="152"/>
      <c r="J159" s="152"/>
      <c r="K159" s="152"/>
      <c r="L159" s="68"/>
      <c r="M159" s="250"/>
      <c r="N159" s="68"/>
      <c r="O159" s="92"/>
      <c r="P159" s="3"/>
      <c r="R159" s="3"/>
      <c r="S159" s="3"/>
      <c r="T159" s="3"/>
      <c r="U159" s="3"/>
      <c r="V159" s="3"/>
    </row>
    <row r="160" spans="1:22" ht="18" customHeight="1">
      <c r="A160" s="238" t="s">
        <v>164</v>
      </c>
      <c r="B160" s="27"/>
      <c r="C160" s="68"/>
      <c r="D160" s="68"/>
      <c r="E160" s="68"/>
      <c r="F160" s="310"/>
      <c r="G160" s="166" t="s">
        <v>194</v>
      </c>
      <c r="H160" s="152"/>
      <c r="I160" s="152"/>
      <c r="J160" s="152"/>
      <c r="K160" s="152"/>
      <c r="L160" s="68"/>
      <c r="M160" s="250"/>
      <c r="N160" s="68"/>
      <c r="O160" s="92"/>
      <c r="P160" s="3"/>
      <c r="R160" s="3"/>
      <c r="S160" s="3"/>
      <c r="T160" s="3"/>
      <c r="U160" s="3"/>
      <c r="V160" s="3"/>
    </row>
    <row r="161" spans="1:22" ht="18" customHeight="1">
      <c r="A161" s="238" t="s">
        <v>163</v>
      </c>
      <c r="B161" s="27"/>
      <c r="C161" s="68"/>
      <c r="D161" s="68"/>
      <c r="E161" s="68"/>
      <c r="F161" s="310"/>
      <c r="G161" s="165"/>
      <c r="H161" s="152"/>
      <c r="I161" s="152"/>
      <c r="J161" s="152"/>
      <c r="K161" s="152"/>
      <c r="L161" s="68"/>
      <c r="M161" s="250"/>
      <c r="N161" s="68"/>
      <c r="O161" s="92"/>
      <c r="P161" s="3"/>
      <c r="R161" s="3"/>
      <c r="S161" s="3"/>
      <c r="T161" s="3"/>
      <c r="U161" s="3"/>
      <c r="V161" s="3"/>
    </row>
    <row r="162" spans="1:22" ht="18" customHeight="1">
      <c r="A162" s="238" t="s">
        <v>165</v>
      </c>
      <c r="B162" s="27"/>
      <c r="C162" s="68"/>
      <c r="D162" s="68"/>
      <c r="E162" s="68"/>
      <c r="F162" s="302"/>
      <c r="G162" s="165"/>
      <c r="H162" s="152"/>
      <c r="I162" s="284"/>
      <c r="J162" s="38" t="s">
        <v>167</v>
      </c>
      <c r="K162" s="152"/>
      <c r="L162" s="68"/>
      <c r="M162" s="250"/>
      <c r="N162" s="68"/>
      <c r="O162" s="92"/>
      <c r="P162" s="3"/>
      <c r="R162" s="3"/>
      <c r="S162" s="3"/>
      <c r="T162" s="3"/>
      <c r="U162" s="3"/>
      <c r="V162" s="3"/>
    </row>
    <row r="163" spans="1:22" ht="18" customHeight="1">
      <c r="A163" s="238" t="s">
        <v>166</v>
      </c>
      <c r="B163" s="27"/>
      <c r="C163" s="68"/>
      <c r="D163" s="68"/>
      <c r="E163" s="68"/>
      <c r="F163" s="310"/>
      <c r="G163" s="165"/>
      <c r="H163" s="152"/>
      <c r="I163" s="299"/>
      <c r="J163" s="38" t="s">
        <v>167</v>
      </c>
      <c r="K163" s="152"/>
      <c r="L163" s="68"/>
      <c r="M163" s="250"/>
      <c r="N163" s="68"/>
      <c r="O163" s="92"/>
      <c r="P163" s="3"/>
      <c r="R163" s="3"/>
      <c r="S163" s="3"/>
      <c r="T163" s="3"/>
      <c r="U163" s="3"/>
      <c r="V163" s="3"/>
    </row>
    <row r="164" spans="1:22" ht="18" customHeight="1" thickBot="1">
      <c r="A164" s="252"/>
      <c r="B164" s="27"/>
      <c r="C164" s="68"/>
      <c r="D164" s="68"/>
      <c r="E164" s="68"/>
      <c r="F164" s="96"/>
      <c r="G164" s="93"/>
      <c r="H164" s="68"/>
      <c r="I164" s="68"/>
      <c r="J164" s="27"/>
      <c r="K164" s="68"/>
      <c r="L164" s="68"/>
      <c r="M164" s="250"/>
      <c r="N164" s="68"/>
      <c r="O164" s="92"/>
      <c r="P164" s="3"/>
      <c r="R164" s="3"/>
      <c r="S164" s="3"/>
      <c r="T164" s="3"/>
      <c r="U164" s="3"/>
      <c r="V164" s="3"/>
    </row>
    <row r="165" spans="1:22" ht="21" thickBot="1">
      <c r="A165" s="351" t="s">
        <v>168</v>
      </c>
      <c r="B165" s="401"/>
      <c r="C165" s="401"/>
      <c r="D165" s="401"/>
      <c r="E165" s="401"/>
      <c r="F165" s="401"/>
      <c r="G165" s="401"/>
      <c r="H165" s="401"/>
      <c r="I165" s="401"/>
      <c r="J165" s="401"/>
      <c r="K165" s="401"/>
      <c r="L165" s="401"/>
      <c r="M165" s="402"/>
      <c r="N165" s="35"/>
      <c r="O165" s="70"/>
      <c r="P165" s="3"/>
      <c r="R165" s="3"/>
      <c r="S165" s="3"/>
      <c r="T165" s="3"/>
      <c r="U165" s="3"/>
      <c r="V165" s="3"/>
    </row>
    <row r="166" spans="1:22" ht="17.25" customHeight="1">
      <c r="A166" s="254"/>
      <c r="B166" s="3"/>
      <c r="C166" s="3"/>
      <c r="D166" s="3"/>
      <c r="E166" s="3"/>
      <c r="F166" s="59"/>
      <c r="G166" s="3"/>
      <c r="H166" s="3"/>
      <c r="I166" s="3"/>
      <c r="J166" s="3"/>
      <c r="K166" s="3"/>
      <c r="L166" s="3"/>
      <c r="M166" s="229"/>
      <c r="N166" s="3"/>
      <c r="O166" s="4"/>
      <c r="P166" s="3"/>
      <c r="R166" s="3"/>
      <c r="S166" s="3"/>
      <c r="T166" s="3"/>
      <c r="U166" s="3"/>
      <c r="V166" s="3"/>
    </row>
    <row r="167" spans="1:22" ht="18" customHeight="1">
      <c r="A167" s="239" t="s">
        <v>195</v>
      </c>
      <c r="B167" s="299"/>
      <c r="C167" s="38"/>
      <c r="D167" s="38"/>
      <c r="E167" s="38" t="s">
        <v>196</v>
      </c>
      <c r="F167" s="38"/>
      <c r="G167" s="59"/>
      <c r="H167" s="59"/>
      <c r="I167" s="299"/>
      <c r="J167" s="59"/>
      <c r="K167" s="59"/>
      <c r="L167" s="3"/>
      <c r="M167" s="229"/>
      <c r="N167" s="3"/>
      <c r="O167" s="4"/>
      <c r="P167" s="3"/>
      <c r="R167" s="3"/>
      <c r="S167" s="3"/>
      <c r="T167" s="3"/>
      <c r="U167" s="3"/>
      <c r="V167" s="3"/>
    </row>
    <row r="168" spans="1:22" ht="18" customHeight="1">
      <c r="A168" s="239"/>
      <c r="B168" s="38"/>
      <c r="C168" s="38"/>
      <c r="D168" s="38"/>
      <c r="E168" s="38"/>
      <c r="F168" s="38"/>
      <c r="G168" s="59"/>
      <c r="H168" s="59"/>
      <c r="I168" s="59"/>
      <c r="J168" s="59"/>
      <c r="K168" s="59"/>
      <c r="L168" s="3"/>
      <c r="M168" s="229"/>
      <c r="N168" s="3"/>
      <c r="O168" s="4"/>
      <c r="P168" s="3"/>
      <c r="R168" s="3"/>
      <c r="S168" s="3"/>
      <c r="T168" s="3"/>
      <c r="U168" s="3"/>
      <c r="V168" s="3"/>
    </row>
    <row r="169" spans="1:22" ht="18" customHeight="1">
      <c r="A169" s="255" t="s">
        <v>98</v>
      </c>
      <c r="B169" s="38"/>
      <c r="C169" s="38"/>
      <c r="D169" s="38"/>
      <c r="E169" s="38"/>
      <c r="F169" s="38"/>
      <c r="G169" s="59"/>
      <c r="H169" s="59"/>
      <c r="I169" s="59"/>
      <c r="J169" s="59"/>
      <c r="K169" s="59"/>
      <c r="L169" s="3"/>
      <c r="M169" s="229"/>
      <c r="N169" s="3"/>
      <c r="O169" s="4"/>
      <c r="P169" s="3"/>
      <c r="R169" s="3"/>
      <c r="S169" s="3"/>
      <c r="T169" s="3"/>
      <c r="U169" s="3"/>
      <c r="V169" s="3"/>
    </row>
    <row r="170" spans="1:22" ht="18" customHeight="1">
      <c r="A170" s="239" t="s">
        <v>169</v>
      </c>
      <c r="B170" s="38"/>
      <c r="C170" s="38"/>
      <c r="D170" s="38"/>
      <c r="E170" s="38"/>
      <c r="F170" s="38"/>
      <c r="G170" s="59"/>
      <c r="H170" s="59"/>
      <c r="I170" s="59"/>
      <c r="J170" s="59"/>
      <c r="K170" s="59"/>
      <c r="L170" s="3"/>
      <c r="M170" s="229"/>
      <c r="N170" s="3"/>
      <c r="O170" s="4"/>
      <c r="P170" s="3"/>
      <c r="R170" s="3"/>
      <c r="S170" s="3"/>
      <c r="T170" s="3"/>
      <c r="U170" s="3"/>
      <c r="V170" s="3"/>
    </row>
    <row r="171" spans="1:22" ht="18" customHeight="1">
      <c r="A171" s="239" t="s">
        <v>170</v>
      </c>
      <c r="B171" s="38"/>
      <c r="C171" s="38"/>
      <c r="D171" s="38"/>
      <c r="E171" s="38"/>
      <c r="F171" s="38"/>
      <c r="G171" s="59"/>
      <c r="H171" s="59"/>
      <c r="I171" s="59"/>
      <c r="J171" s="59"/>
      <c r="K171" s="59"/>
      <c r="L171" s="3"/>
      <c r="M171" s="229"/>
      <c r="N171" s="3"/>
      <c r="O171" s="4"/>
      <c r="P171" s="3"/>
      <c r="R171" s="3"/>
      <c r="S171" s="3"/>
      <c r="T171" s="3"/>
      <c r="U171" s="3"/>
      <c r="V171" s="3"/>
    </row>
    <row r="172" spans="1:36" ht="10.5" customHeight="1">
      <c r="A172" s="256"/>
      <c r="B172" s="25"/>
      <c r="C172" s="25"/>
      <c r="D172" s="25"/>
      <c r="E172" s="25"/>
      <c r="F172" s="97"/>
      <c r="G172" s="25"/>
      <c r="H172" s="25"/>
      <c r="I172" s="25"/>
      <c r="J172" s="25"/>
      <c r="K172" s="25"/>
      <c r="L172" s="25"/>
      <c r="M172" s="257"/>
      <c r="N172" s="98"/>
      <c r="O172" s="99"/>
      <c r="P172" s="25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 ht="0.75" customHeight="1" thickBot="1">
      <c r="A173" s="254"/>
      <c r="B173" s="72"/>
      <c r="C173" s="72"/>
      <c r="D173" s="72"/>
      <c r="E173" s="72"/>
      <c r="F173" s="100"/>
      <c r="G173" s="72"/>
      <c r="H173" s="72"/>
      <c r="I173" s="72"/>
      <c r="J173" s="72"/>
      <c r="K173" s="72"/>
      <c r="L173" s="72"/>
      <c r="M173" s="258"/>
      <c r="N173" s="72"/>
      <c r="O173" s="72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1:36" ht="13.5" hidden="1" thickBot="1">
      <c r="A174" s="254"/>
      <c r="B174" s="47"/>
      <c r="C174" s="3"/>
      <c r="D174" s="47"/>
      <c r="E174" s="3"/>
      <c r="F174" s="3"/>
      <c r="G174" s="3"/>
      <c r="H174" s="3"/>
      <c r="I174" s="3"/>
      <c r="J174" s="3"/>
      <c r="K174" s="47"/>
      <c r="L174" s="3"/>
      <c r="M174" s="229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1:36" ht="1.5" customHeight="1" hidden="1">
      <c r="A175" s="259"/>
      <c r="B175" s="3"/>
      <c r="C175" s="47"/>
      <c r="D175" s="47"/>
      <c r="E175" s="47"/>
      <c r="F175" s="3"/>
      <c r="G175" s="47"/>
      <c r="H175" s="47"/>
      <c r="I175" s="47"/>
      <c r="J175" s="47"/>
      <c r="K175" s="3"/>
      <c r="L175" s="47"/>
      <c r="M175" s="245"/>
      <c r="N175" s="47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22" ht="13.5" customHeight="1" hidden="1">
      <c r="A176" s="25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229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3.5" hidden="1" thickBot="1">
      <c r="A177" s="254"/>
      <c r="B177" s="47"/>
      <c r="C177" s="3"/>
      <c r="D177" s="3"/>
      <c r="E177" s="3"/>
      <c r="F177" s="47"/>
      <c r="G177" s="3"/>
      <c r="H177" s="3"/>
      <c r="I177" s="3"/>
      <c r="J177" s="3"/>
      <c r="K177" s="47"/>
      <c r="L177" s="3"/>
      <c r="M177" s="229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3.5" hidden="1" thickBot="1">
      <c r="A178" s="259"/>
      <c r="B178" s="47"/>
      <c r="C178" s="101"/>
      <c r="D178" s="3"/>
      <c r="E178" s="47"/>
      <c r="F178" s="3"/>
      <c r="G178" s="47"/>
      <c r="H178" s="47"/>
      <c r="I178" s="47"/>
      <c r="J178" s="47"/>
      <c r="K178" s="47"/>
      <c r="L178" s="47"/>
      <c r="M178" s="245"/>
      <c r="N178" s="47"/>
      <c r="O178" s="3"/>
      <c r="P178" s="3"/>
      <c r="Q178" s="3"/>
      <c r="R178" s="3"/>
      <c r="S178" s="3"/>
      <c r="T178" s="3"/>
      <c r="U178" s="3"/>
      <c r="V178" s="3"/>
    </row>
    <row r="179" spans="1:22" ht="13.5" hidden="1" thickBot="1">
      <c r="A179" s="259"/>
      <c r="B179" s="3"/>
      <c r="C179" s="101"/>
      <c r="D179" s="3"/>
      <c r="E179" s="47"/>
      <c r="F179" s="81"/>
      <c r="G179" s="47"/>
      <c r="H179" s="47"/>
      <c r="I179" s="47"/>
      <c r="J179" s="47"/>
      <c r="K179" s="3"/>
      <c r="L179" s="47"/>
      <c r="M179" s="245"/>
      <c r="N179" s="47"/>
      <c r="O179" s="3"/>
      <c r="P179" s="3"/>
      <c r="Q179" s="3"/>
      <c r="R179" s="3"/>
      <c r="S179" s="3"/>
      <c r="T179" s="3"/>
      <c r="U179" s="3"/>
      <c r="V179" s="3"/>
    </row>
    <row r="180" spans="1:22" ht="13.5" hidden="1" thickBot="1">
      <c r="A180" s="254"/>
      <c r="B180" s="3"/>
      <c r="C180" s="3"/>
      <c r="D180" s="3"/>
      <c r="E180" s="3"/>
      <c r="F180" s="81"/>
      <c r="G180" s="3"/>
      <c r="H180" s="3"/>
      <c r="I180" s="3"/>
      <c r="J180" s="3"/>
      <c r="K180" s="3"/>
      <c r="L180" s="3"/>
      <c r="M180" s="229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3.5" hidden="1" thickBot="1">
      <c r="A181" s="254"/>
      <c r="B181" s="3"/>
      <c r="C181" s="3"/>
      <c r="D181" s="3"/>
      <c r="E181" s="3"/>
      <c r="F181" s="81"/>
      <c r="G181" s="3"/>
      <c r="H181" s="3"/>
      <c r="I181" s="3"/>
      <c r="J181" s="3"/>
      <c r="K181" s="3"/>
      <c r="L181" s="3"/>
      <c r="M181" s="229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3.5" hidden="1" thickBot="1">
      <c r="A182" s="254"/>
      <c r="B182" s="3"/>
      <c r="C182" s="3"/>
      <c r="D182" s="3"/>
      <c r="E182" s="3"/>
      <c r="F182" s="81"/>
      <c r="G182" s="3"/>
      <c r="H182" s="3"/>
      <c r="I182" s="3"/>
      <c r="J182" s="3"/>
      <c r="K182" s="3"/>
      <c r="L182" s="3"/>
      <c r="M182" s="229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3.5" hidden="1" thickBot="1">
      <c r="A183" s="254"/>
      <c r="B183" s="3"/>
      <c r="C183" s="3"/>
      <c r="D183" s="3"/>
      <c r="E183" s="3"/>
      <c r="F183" s="81"/>
      <c r="G183" s="3"/>
      <c r="H183" s="3"/>
      <c r="I183" s="3"/>
      <c r="J183" s="3"/>
      <c r="K183" s="3"/>
      <c r="L183" s="3"/>
      <c r="M183" s="229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3.5" hidden="1" thickBot="1">
      <c r="A184" s="254"/>
      <c r="B184" s="3"/>
      <c r="C184" s="3"/>
      <c r="D184" s="3"/>
      <c r="E184" s="3"/>
      <c r="F184" s="81"/>
      <c r="G184" s="3"/>
      <c r="H184" s="3"/>
      <c r="I184" s="3"/>
      <c r="J184" s="3"/>
      <c r="K184" s="3"/>
      <c r="L184" s="3"/>
      <c r="M184" s="229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3.5" hidden="1" thickBot="1">
      <c r="A185" s="25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229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3.5" hidden="1" thickBot="1">
      <c r="A186" s="25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229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3.5" hidden="1" thickBot="1">
      <c r="A187" s="25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229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20.25" customHeight="1" thickBot="1">
      <c r="A188" s="351" t="s">
        <v>171</v>
      </c>
      <c r="B188" s="401"/>
      <c r="C188" s="401"/>
      <c r="D188" s="401"/>
      <c r="E188" s="401"/>
      <c r="F188" s="401"/>
      <c r="G188" s="401"/>
      <c r="H188" s="401"/>
      <c r="I188" s="401"/>
      <c r="J188" s="401"/>
      <c r="K188" s="401"/>
      <c r="L188" s="401"/>
      <c r="M188" s="402"/>
      <c r="N188" s="35"/>
      <c r="O188" s="70"/>
      <c r="P188" s="3"/>
      <c r="R188" s="3"/>
      <c r="S188" s="3"/>
      <c r="T188" s="3"/>
      <c r="U188" s="3"/>
      <c r="V188" s="3"/>
    </row>
    <row r="189" spans="1:22" ht="13.5" customHeight="1" hidden="1">
      <c r="A189" s="25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229"/>
      <c r="N189" s="3"/>
      <c r="O189" s="4"/>
      <c r="P189" s="3"/>
      <c r="Q189" s="3"/>
      <c r="R189" s="3"/>
      <c r="S189" s="3"/>
      <c r="T189" s="3"/>
      <c r="U189" s="3"/>
      <c r="V189" s="3"/>
    </row>
    <row r="190" spans="1:22" ht="24" customHeight="1" hidden="1">
      <c r="A190" s="466"/>
      <c r="B190" s="467"/>
      <c r="C190" s="467"/>
      <c r="D190" s="467"/>
      <c r="E190" s="467"/>
      <c r="F190" s="467"/>
      <c r="G190" s="467"/>
      <c r="H190" s="467"/>
      <c r="I190" s="467"/>
      <c r="J190" s="467"/>
      <c r="K190" s="467"/>
      <c r="L190" s="467"/>
      <c r="M190" s="468"/>
      <c r="N190" s="4"/>
      <c r="O190" s="4"/>
      <c r="P190" s="3"/>
      <c r="Q190" s="3"/>
      <c r="R190" s="3"/>
      <c r="S190" s="3"/>
      <c r="T190" s="3"/>
      <c r="U190" s="3"/>
      <c r="V190" s="3"/>
    </row>
    <row r="191" spans="1:22" ht="24" customHeight="1" hidden="1">
      <c r="A191" s="466"/>
      <c r="B191" s="467"/>
      <c r="C191" s="467"/>
      <c r="D191" s="467"/>
      <c r="E191" s="467"/>
      <c r="F191" s="467"/>
      <c r="G191" s="467"/>
      <c r="H191" s="467"/>
      <c r="I191" s="467"/>
      <c r="J191" s="467"/>
      <c r="K191" s="467"/>
      <c r="L191" s="467"/>
      <c r="M191" s="468"/>
      <c r="N191" s="4"/>
      <c r="O191" s="4"/>
      <c r="P191" s="3"/>
      <c r="Q191" s="3"/>
      <c r="R191" s="3"/>
      <c r="S191" s="3"/>
      <c r="T191" s="3"/>
      <c r="U191" s="3"/>
      <c r="V191" s="3"/>
    </row>
    <row r="192" spans="1:22" ht="24" customHeight="1">
      <c r="A192" s="466"/>
      <c r="B192" s="467"/>
      <c r="C192" s="467"/>
      <c r="D192" s="467"/>
      <c r="E192" s="467"/>
      <c r="F192" s="467"/>
      <c r="G192" s="467"/>
      <c r="H192" s="467"/>
      <c r="I192" s="467"/>
      <c r="J192" s="467"/>
      <c r="K192" s="467"/>
      <c r="L192" s="467"/>
      <c r="M192" s="468"/>
      <c r="N192" s="4"/>
      <c r="O192" s="4"/>
      <c r="P192" s="3"/>
      <c r="Q192" s="3"/>
      <c r="R192" s="3"/>
      <c r="S192" s="3"/>
      <c r="T192" s="3"/>
      <c r="U192" s="3"/>
      <c r="V192" s="3"/>
    </row>
    <row r="193" spans="1:22" ht="24" customHeight="1">
      <c r="A193" s="260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229"/>
      <c r="N193" s="4"/>
      <c r="O193" s="4"/>
      <c r="P193" s="3"/>
      <c r="Q193" s="3"/>
      <c r="R193" s="3"/>
      <c r="S193" s="3"/>
      <c r="T193" s="3"/>
      <c r="U193" s="3"/>
      <c r="V193" s="3"/>
    </row>
    <row r="194" spans="1:22" ht="24" customHeight="1" thickBot="1">
      <c r="A194" s="261"/>
      <c r="B194" s="262"/>
      <c r="C194" s="262"/>
      <c r="D194" s="262"/>
      <c r="E194" s="262"/>
      <c r="F194" s="262"/>
      <c r="G194" s="262"/>
      <c r="H194" s="262"/>
      <c r="I194" s="262"/>
      <c r="J194" s="262"/>
      <c r="K194" s="262"/>
      <c r="L194" s="262"/>
      <c r="M194" s="263"/>
      <c r="N194" s="82"/>
      <c r="O194" s="82"/>
      <c r="P194" s="3"/>
      <c r="Q194" s="3"/>
      <c r="R194" s="3"/>
      <c r="S194" s="3"/>
      <c r="T194" s="3"/>
      <c r="U194" s="3"/>
      <c r="V194" s="3"/>
    </row>
    <row r="195" spans="1:22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3.5" customHeight="1">
      <c r="A207" s="3"/>
      <c r="B207" s="3"/>
      <c r="C207" s="3"/>
      <c r="D207" s="3"/>
      <c r="E207" s="3"/>
      <c r="F207" s="4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2.75">
      <c r="A208" s="3"/>
      <c r="B208" s="3"/>
      <c r="C208" s="3"/>
      <c r="D208" s="3"/>
      <c r="E208" s="3"/>
      <c r="F208" s="47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2.75">
      <c r="A209" s="3"/>
      <c r="B209" s="3"/>
      <c r="C209" s="3"/>
      <c r="D209" s="3"/>
      <c r="E209" s="3"/>
      <c r="F209" s="47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.75">
      <c r="A210" s="3"/>
      <c r="B210" s="3"/>
      <c r="C210" s="3"/>
      <c r="D210" s="3"/>
      <c r="E210" s="3"/>
      <c r="F210" s="47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2.75">
      <c r="A211" s="3"/>
      <c r="B211" s="3"/>
      <c r="C211" s="3"/>
      <c r="D211" s="3"/>
      <c r="E211" s="3"/>
      <c r="F211" s="47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2.75">
      <c r="A212" s="3"/>
      <c r="B212" s="3"/>
      <c r="C212" s="3"/>
      <c r="D212" s="3"/>
      <c r="E212" s="3"/>
      <c r="F212" s="47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2.75">
      <c r="A213" s="3"/>
      <c r="B213" s="3"/>
      <c r="C213" s="3"/>
      <c r="D213" s="3"/>
      <c r="E213" s="3"/>
      <c r="F213" s="47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5:22" ht="12.75">
      <c r="O230" s="3"/>
      <c r="P230" s="3"/>
      <c r="Q230" s="3"/>
      <c r="R230" s="3"/>
      <c r="S230" s="3"/>
      <c r="T230" s="3"/>
      <c r="U230" s="3"/>
      <c r="V230" s="3"/>
    </row>
    <row r="231" spans="15:22" ht="12.75">
      <c r="O231" s="3"/>
      <c r="P231" s="3"/>
      <c r="Q231" s="3"/>
      <c r="R231" s="3"/>
      <c r="S231" s="3"/>
      <c r="T231" s="3"/>
      <c r="U231" s="3"/>
      <c r="V231" s="3"/>
    </row>
    <row r="232" spans="15:22" ht="12.75">
      <c r="O232" s="3"/>
      <c r="P232" s="3"/>
      <c r="Q232" s="3"/>
      <c r="R232" s="3"/>
      <c r="S232" s="3"/>
      <c r="T232" s="3"/>
      <c r="U232" s="3"/>
      <c r="V232" s="3"/>
    </row>
    <row r="233" spans="15:22" ht="12.75">
      <c r="O233" s="3"/>
      <c r="P233" s="3"/>
      <c r="Q233" s="3"/>
      <c r="R233" s="3"/>
      <c r="S233" s="3"/>
      <c r="T233" s="3"/>
      <c r="U233" s="3"/>
      <c r="V233" s="3"/>
    </row>
    <row r="234" spans="15:22" ht="12.75">
      <c r="O234" s="3"/>
      <c r="P234" s="3"/>
      <c r="Q234" s="3"/>
      <c r="R234" s="3"/>
      <c r="S234" s="3"/>
      <c r="T234" s="3"/>
      <c r="U234" s="3"/>
      <c r="V234" s="3"/>
    </row>
    <row r="235" spans="15:22" ht="12.75">
      <c r="O235" s="3"/>
      <c r="P235" s="3"/>
      <c r="Q235" s="3"/>
      <c r="R235" s="3"/>
      <c r="S235" s="3"/>
      <c r="T235" s="3"/>
      <c r="U235" s="3"/>
      <c r="V235" s="3"/>
    </row>
    <row r="236" spans="15:22" ht="12.75">
      <c r="O236" s="3"/>
      <c r="P236" s="3"/>
      <c r="Q236" s="3"/>
      <c r="R236" s="3"/>
      <c r="S236" s="3"/>
      <c r="T236" s="3"/>
      <c r="U236" s="3"/>
      <c r="V236" s="3"/>
    </row>
    <row r="237" spans="15:22" ht="12.75">
      <c r="O237" s="3"/>
      <c r="P237" s="3"/>
      <c r="Q237" s="3"/>
      <c r="R237" s="3"/>
      <c r="S237" s="3"/>
      <c r="T237" s="3"/>
      <c r="U237" s="3"/>
      <c r="V237" s="3"/>
    </row>
    <row r="238" spans="15:22" ht="12.75">
      <c r="O238" s="3"/>
      <c r="P238" s="3"/>
      <c r="Q238" s="3"/>
      <c r="R238" s="3"/>
      <c r="S238" s="3"/>
      <c r="T238" s="3"/>
      <c r="U238" s="3"/>
      <c r="V238" s="3"/>
    </row>
    <row r="239" spans="15:22" ht="12.75">
      <c r="O239" s="3"/>
      <c r="P239" s="3"/>
      <c r="Q239" s="3"/>
      <c r="R239" s="3"/>
      <c r="S239" s="3"/>
      <c r="T239" s="3"/>
      <c r="U239" s="3"/>
      <c r="V239" s="3"/>
    </row>
    <row r="240" spans="15:22" ht="12.75">
      <c r="O240" s="3"/>
      <c r="P240" s="3"/>
      <c r="Q240" s="3"/>
      <c r="R240" s="3"/>
      <c r="S240" s="3"/>
      <c r="T240" s="3"/>
      <c r="U240" s="3"/>
      <c r="V240" s="3"/>
    </row>
    <row r="241" spans="15:22" ht="12.75">
      <c r="O241" s="3"/>
      <c r="P241" s="3"/>
      <c r="Q241" s="3"/>
      <c r="R241" s="3"/>
      <c r="S241" s="3"/>
      <c r="T241" s="3"/>
      <c r="U241" s="3"/>
      <c r="V241" s="3"/>
    </row>
    <row r="242" spans="15:22" ht="12.75">
      <c r="O242" s="3"/>
      <c r="P242" s="3"/>
      <c r="Q242" s="3"/>
      <c r="R242" s="3"/>
      <c r="S242" s="3"/>
      <c r="T242" s="3"/>
      <c r="U242" s="3"/>
      <c r="V242" s="3"/>
    </row>
    <row r="243" spans="15:22" ht="12.75">
      <c r="O243" s="3"/>
      <c r="P243" s="3"/>
      <c r="Q243" s="3"/>
      <c r="R243" s="3"/>
      <c r="S243" s="3"/>
      <c r="T243" s="3"/>
      <c r="U243" s="3"/>
      <c r="V243" s="3"/>
    </row>
    <row r="244" spans="15:22" ht="12.75">
      <c r="O244" s="3"/>
      <c r="P244" s="3"/>
      <c r="Q244" s="3"/>
      <c r="R244" s="3"/>
      <c r="S244" s="3"/>
      <c r="T244" s="3"/>
      <c r="U244" s="3"/>
      <c r="V244" s="3"/>
    </row>
    <row r="245" spans="15:22" ht="12.75">
      <c r="O245" s="3"/>
      <c r="P245" s="3"/>
      <c r="Q245" s="3"/>
      <c r="R245" s="3"/>
      <c r="S245" s="3"/>
      <c r="T245" s="3"/>
      <c r="U245" s="3"/>
      <c r="V245" s="3"/>
    </row>
    <row r="246" spans="15:22" ht="12.75">
      <c r="O246" s="3"/>
      <c r="P246" s="3"/>
      <c r="Q246" s="3"/>
      <c r="R246" s="3"/>
      <c r="S246" s="3"/>
      <c r="T246" s="3"/>
      <c r="U246" s="3"/>
      <c r="V246" s="3"/>
    </row>
    <row r="247" spans="15:22" ht="12.75">
      <c r="O247" s="3"/>
      <c r="P247" s="3"/>
      <c r="Q247" s="3"/>
      <c r="R247" s="3"/>
      <c r="S247" s="3"/>
      <c r="T247" s="3"/>
      <c r="U247" s="3"/>
      <c r="V247" s="3"/>
    </row>
    <row r="248" spans="15:22" ht="12.75">
      <c r="O248" s="3"/>
      <c r="P248" s="3"/>
      <c r="Q248" s="3"/>
      <c r="R248" s="3"/>
      <c r="S248" s="3"/>
      <c r="T248" s="3"/>
      <c r="U248" s="3"/>
      <c r="V248" s="3"/>
    </row>
    <row r="249" spans="15:22" ht="12.75">
      <c r="O249" s="3"/>
      <c r="P249" s="3"/>
      <c r="Q249" s="3"/>
      <c r="R249" s="3"/>
      <c r="S249" s="3"/>
      <c r="T249" s="3"/>
      <c r="U249" s="3"/>
      <c r="V249" s="3"/>
    </row>
    <row r="250" spans="15:22" ht="12.75">
      <c r="O250" s="3"/>
      <c r="P250" s="3"/>
      <c r="Q250" s="3"/>
      <c r="R250" s="3"/>
      <c r="S250" s="3"/>
      <c r="T250" s="3"/>
      <c r="U250" s="3"/>
      <c r="V250" s="3"/>
    </row>
    <row r="251" spans="15:22" ht="12.75">
      <c r="O251" s="3"/>
      <c r="P251" s="3"/>
      <c r="Q251" s="3"/>
      <c r="R251" s="3"/>
      <c r="S251" s="3"/>
      <c r="T251" s="3"/>
      <c r="U251" s="3"/>
      <c r="V251" s="3"/>
    </row>
    <row r="252" spans="15:22" ht="12.75">
      <c r="O252" s="3"/>
      <c r="P252" s="3"/>
      <c r="Q252" s="3"/>
      <c r="R252" s="3"/>
      <c r="S252" s="3"/>
      <c r="T252" s="3"/>
      <c r="U252" s="3"/>
      <c r="V252" s="3"/>
    </row>
    <row r="253" spans="15:22" ht="12.75">
      <c r="O253" s="3"/>
      <c r="P253" s="3"/>
      <c r="Q253" s="3"/>
      <c r="R253" s="3"/>
      <c r="S253" s="3"/>
      <c r="T253" s="3"/>
      <c r="U253" s="3"/>
      <c r="V253" s="3"/>
    </row>
    <row r="254" spans="15:22" ht="12.75">
      <c r="O254" s="3"/>
      <c r="P254" s="3"/>
      <c r="Q254" s="3"/>
      <c r="R254" s="3"/>
      <c r="S254" s="3"/>
      <c r="T254" s="3"/>
      <c r="U254" s="3"/>
      <c r="V254" s="3"/>
    </row>
    <row r="255" spans="15:22" ht="12.75">
      <c r="O255" s="3"/>
      <c r="P255" s="3"/>
      <c r="Q255" s="3"/>
      <c r="R255" s="3"/>
      <c r="S255" s="3"/>
      <c r="T255" s="3"/>
      <c r="U255" s="3"/>
      <c r="V255" s="3"/>
    </row>
    <row r="256" spans="15:22" ht="12.75">
      <c r="O256" s="3"/>
      <c r="P256" s="3"/>
      <c r="Q256" s="3"/>
      <c r="R256" s="3"/>
      <c r="S256" s="3"/>
      <c r="T256" s="3"/>
      <c r="U256" s="3"/>
      <c r="V256" s="3"/>
    </row>
    <row r="257" spans="15:22" ht="12.75">
      <c r="O257" s="3"/>
      <c r="P257" s="3"/>
      <c r="Q257" s="3"/>
      <c r="R257" s="3"/>
      <c r="S257" s="3"/>
      <c r="T257" s="3"/>
      <c r="U257" s="3"/>
      <c r="V257" s="3"/>
    </row>
    <row r="258" spans="15:22" ht="12.75">
      <c r="O258" s="3"/>
      <c r="P258" s="3"/>
      <c r="Q258" s="3"/>
      <c r="R258" s="3"/>
      <c r="S258" s="3"/>
      <c r="T258" s="3"/>
      <c r="U258" s="3"/>
      <c r="V258" s="3"/>
    </row>
    <row r="259" spans="15:22" ht="12.75">
      <c r="O259" s="3"/>
      <c r="P259" s="3"/>
      <c r="Q259" s="3"/>
      <c r="R259" s="3"/>
      <c r="S259" s="3"/>
      <c r="T259" s="3"/>
      <c r="U259" s="3"/>
      <c r="V259" s="3"/>
    </row>
    <row r="260" spans="15:22" ht="12.75">
      <c r="O260" s="3"/>
      <c r="P260" s="3"/>
      <c r="Q260" s="3"/>
      <c r="R260" s="3"/>
      <c r="S260" s="3"/>
      <c r="T260" s="3"/>
      <c r="U260" s="3"/>
      <c r="V260" s="3"/>
    </row>
    <row r="261" spans="15:22" ht="12.75">
      <c r="O261" s="3"/>
      <c r="P261" s="3"/>
      <c r="Q261" s="3"/>
      <c r="R261" s="3"/>
      <c r="S261" s="3"/>
      <c r="T261" s="3"/>
      <c r="U261" s="3"/>
      <c r="V261" s="3"/>
    </row>
    <row r="262" spans="15:22" ht="12.75">
      <c r="O262" s="3"/>
      <c r="P262" s="3"/>
      <c r="Q262" s="3"/>
      <c r="R262" s="3"/>
      <c r="S262" s="3"/>
      <c r="T262" s="3"/>
      <c r="U262" s="3"/>
      <c r="V262" s="3"/>
    </row>
    <row r="263" spans="15:22" ht="12.75">
      <c r="O263" s="3"/>
      <c r="P263" s="3"/>
      <c r="Q263" s="3"/>
      <c r="R263" s="3"/>
      <c r="S263" s="3"/>
      <c r="T263" s="3"/>
      <c r="U263" s="3"/>
      <c r="V263" s="3"/>
    </row>
    <row r="264" spans="15:22" ht="12.75">
      <c r="O264" s="3"/>
      <c r="P264" s="3"/>
      <c r="Q264" s="3"/>
      <c r="R264" s="3"/>
      <c r="S264" s="3"/>
      <c r="T264" s="3"/>
      <c r="U264" s="3"/>
      <c r="V264" s="3"/>
    </row>
    <row r="265" spans="15:22" ht="12.75">
      <c r="O265" s="3"/>
      <c r="P265" s="3"/>
      <c r="Q265" s="3"/>
      <c r="R265" s="3"/>
      <c r="S265" s="3"/>
      <c r="T265" s="3"/>
      <c r="U265" s="3"/>
      <c r="V265" s="3"/>
    </row>
    <row r="266" spans="15:22" ht="12.75">
      <c r="O266" s="3"/>
      <c r="P266" s="3"/>
      <c r="Q266" s="3"/>
      <c r="R266" s="3"/>
      <c r="S266" s="3"/>
      <c r="T266" s="3"/>
      <c r="U266" s="3"/>
      <c r="V266" s="3"/>
    </row>
    <row r="267" spans="15:22" ht="12.75">
      <c r="O267" s="3"/>
      <c r="P267" s="3"/>
      <c r="Q267" s="3"/>
      <c r="R267" s="3"/>
      <c r="S267" s="3"/>
      <c r="T267" s="3"/>
      <c r="U267" s="3"/>
      <c r="V267" s="3"/>
    </row>
    <row r="268" spans="15:22" ht="12.75">
      <c r="O268" s="3"/>
      <c r="P268" s="3"/>
      <c r="Q268" s="3"/>
      <c r="R268" s="3"/>
      <c r="S268" s="3"/>
      <c r="T268" s="3"/>
      <c r="U268" s="3"/>
      <c r="V268" s="3"/>
    </row>
    <row r="269" spans="15:22" ht="12.75">
      <c r="O269" s="3"/>
      <c r="P269" s="3"/>
      <c r="Q269" s="3"/>
      <c r="R269" s="3"/>
      <c r="S269" s="3"/>
      <c r="T269" s="3"/>
      <c r="U269" s="3"/>
      <c r="V269" s="3"/>
    </row>
    <row r="270" spans="15:22" ht="12.75">
      <c r="O270" s="3"/>
      <c r="P270" s="3"/>
      <c r="Q270" s="3"/>
      <c r="R270" s="3"/>
      <c r="S270" s="3"/>
      <c r="T270" s="3"/>
      <c r="U270" s="3"/>
      <c r="V270" s="3"/>
    </row>
    <row r="271" spans="15:22" ht="12.75">
      <c r="O271" s="3"/>
      <c r="P271" s="3"/>
      <c r="Q271" s="3"/>
      <c r="R271" s="3"/>
      <c r="S271" s="3"/>
      <c r="T271" s="3"/>
      <c r="U271" s="3"/>
      <c r="V271" s="3"/>
    </row>
    <row r="272" spans="15:22" ht="12.75">
      <c r="O272" s="3"/>
      <c r="P272" s="3"/>
      <c r="Q272" s="3"/>
      <c r="R272" s="3"/>
      <c r="S272" s="3"/>
      <c r="T272" s="3"/>
      <c r="U272" s="3"/>
      <c r="V272" s="3"/>
    </row>
    <row r="273" spans="15:22" ht="12.75">
      <c r="O273" s="3"/>
      <c r="P273" s="3"/>
      <c r="Q273" s="3"/>
      <c r="R273" s="3"/>
      <c r="S273" s="3"/>
      <c r="T273" s="3"/>
      <c r="U273" s="3"/>
      <c r="V273" s="3"/>
    </row>
    <row r="274" spans="15:22" ht="12.75">
      <c r="O274" s="3"/>
      <c r="P274" s="3"/>
      <c r="Q274" s="3"/>
      <c r="R274" s="3"/>
      <c r="S274" s="3"/>
      <c r="T274" s="3"/>
      <c r="U274" s="3"/>
      <c r="V274" s="3"/>
    </row>
    <row r="275" spans="15:22" ht="12.75">
      <c r="O275" s="3"/>
      <c r="P275" s="3"/>
      <c r="Q275" s="3"/>
      <c r="R275" s="3"/>
      <c r="S275" s="3"/>
      <c r="T275" s="3"/>
      <c r="U275" s="3"/>
      <c r="V275" s="3"/>
    </row>
    <row r="276" spans="15:22" ht="12.75">
      <c r="O276" s="3"/>
      <c r="P276" s="3"/>
      <c r="Q276" s="3"/>
      <c r="R276" s="3"/>
      <c r="S276" s="3"/>
      <c r="T276" s="3"/>
      <c r="U276" s="3"/>
      <c r="V276" s="3"/>
    </row>
    <row r="277" spans="15:22" ht="12.75">
      <c r="O277" s="3"/>
      <c r="P277" s="3"/>
      <c r="Q277" s="3"/>
      <c r="R277" s="3"/>
      <c r="S277" s="3"/>
      <c r="T277" s="3"/>
      <c r="U277" s="3"/>
      <c r="V277" s="3"/>
    </row>
    <row r="278" spans="15:22" ht="12.75">
      <c r="O278" s="3"/>
      <c r="P278" s="3"/>
      <c r="Q278" s="3"/>
      <c r="R278" s="3"/>
      <c r="S278" s="3"/>
      <c r="T278" s="3"/>
      <c r="U278" s="3"/>
      <c r="V278" s="3"/>
    </row>
    <row r="279" spans="15:22" ht="12.75">
      <c r="O279" s="3"/>
      <c r="P279" s="3"/>
      <c r="Q279" s="3"/>
      <c r="R279" s="3"/>
      <c r="S279" s="3"/>
      <c r="T279" s="3"/>
      <c r="U279" s="3"/>
      <c r="V279" s="3"/>
    </row>
    <row r="280" spans="15:22" ht="12.75">
      <c r="O280" s="3"/>
      <c r="P280" s="3"/>
      <c r="Q280" s="3"/>
      <c r="R280" s="3"/>
      <c r="S280" s="3"/>
      <c r="T280" s="3"/>
      <c r="U280" s="3"/>
      <c r="V280" s="3"/>
    </row>
    <row r="281" spans="15:22" ht="12.75">
      <c r="O281" s="3"/>
      <c r="P281" s="3"/>
      <c r="Q281" s="3"/>
      <c r="R281" s="3"/>
      <c r="S281" s="3"/>
      <c r="T281" s="3"/>
      <c r="U281" s="3"/>
      <c r="V281" s="3"/>
    </row>
    <row r="282" spans="15:22" ht="12.75">
      <c r="O282" s="3"/>
      <c r="P282" s="3"/>
      <c r="Q282" s="3"/>
      <c r="R282" s="3"/>
      <c r="S282" s="3"/>
      <c r="T282" s="3"/>
      <c r="U282" s="3"/>
      <c r="V282" s="3"/>
    </row>
    <row r="283" spans="15:22" ht="12.75">
      <c r="O283" s="3"/>
      <c r="P283" s="3"/>
      <c r="Q283" s="3"/>
      <c r="R283" s="3"/>
      <c r="S283" s="3"/>
      <c r="T283" s="3"/>
      <c r="U283" s="3"/>
      <c r="V283" s="3"/>
    </row>
    <row r="284" spans="15:95" ht="27">
      <c r="O284" s="3"/>
      <c r="P284" s="3"/>
      <c r="Q284" s="3"/>
      <c r="R284" s="3"/>
      <c r="S284" s="3"/>
      <c r="T284" s="3"/>
      <c r="U284" s="3"/>
      <c r="V284" s="3"/>
      <c r="CQ284" s="407">
        <v>800</v>
      </c>
    </row>
    <row r="285" spans="15:95" ht="27">
      <c r="O285" s="3"/>
      <c r="P285" s="3"/>
      <c r="Q285" s="3"/>
      <c r="R285" s="3"/>
      <c r="S285" s="3"/>
      <c r="T285" s="3"/>
      <c r="U285" s="3"/>
      <c r="V285" s="3"/>
      <c r="CQ285" s="407">
        <v>1250</v>
      </c>
    </row>
    <row r="286" spans="15:95" ht="27">
      <c r="O286" s="3"/>
      <c r="P286" s="3"/>
      <c r="Q286" s="3"/>
      <c r="R286" s="3"/>
      <c r="S286" s="3"/>
      <c r="T286" s="3"/>
      <c r="U286" s="3"/>
      <c r="V286" s="3"/>
      <c r="CQ286" s="407">
        <v>1600</v>
      </c>
    </row>
    <row r="287" spans="15:95" ht="27">
      <c r="O287" s="3"/>
      <c r="P287" s="3"/>
      <c r="Q287" s="3"/>
      <c r="R287" s="3"/>
      <c r="S287" s="3"/>
      <c r="T287" s="3"/>
      <c r="U287" s="3"/>
      <c r="V287" s="3"/>
      <c r="CQ287" s="407">
        <v>2000</v>
      </c>
    </row>
    <row r="288" spans="15:95" ht="27">
      <c r="O288" s="3"/>
      <c r="P288" s="3"/>
      <c r="Q288" s="3"/>
      <c r="R288" s="3"/>
      <c r="S288" s="3"/>
      <c r="T288" s="3"/>
      <c r="U288" s="3"/>
      <c r="V288" s="3"/>
      <c r="CQ288" s="407">
        <v>2500</v>
      </c>
    </row>
    <row r="289" spans="15:95" ht="27">
      <c r="O289" s="3"/>
      <c r="P289" s="3"/>
      <c r="Q289" s="3"/>
      <c r="R289" s="3"/>
      <c r="S289" s="3"/>
      <c r="T289" s="3"/>
      <c r="U289" s="3"/>
      <c r="V289" s="3"/>
      <c r="CQ289" s="407">
        <v>3200</v>
      </c>
    </row>
    <row r="290" spans="15:95" ht="27">
      <c r="O290" s="3"/>
      <c r="P290" s="3"/>
      <c r="Q290" s="3"/>
      <c r="R290" s="3"/>
      <c r="S290" s="3"/>
      <c r="T290" s="3"/>
      <c r="U290" s="3"/>
      <c r="V290" s="3"/>
      <c r="CQ290" s="407">
        <v>4000</v>
      </c>
    </row>
    <row r="291" spans="15:95" ht="27">
      <c r="O291" s="3"/>
      <c r="P291" s="3"/>
      <c r="Q291" s="3"/>
      <c r="R291" s="3"/>
      <c r="S291" s="3"/>
      <c r="T291" s="3"/>
      <c r="U291" s="3"/>
      <c r="V291" s="3"/>
      <c r="CQ291" s="407">
        <v>5000</v>
      </c>
    </row>
    <row r="292" spans="15:95" ht="27">
      <c r="O292" s="3"/>
      <c r="P292" s="3"/>
      <c r="Q292" s="3"/>
      <c r="R292" s="3"/>
      <c r="S292" s="3"/>
      <c r="T292" s="3"/>
      <c r="U292" s="3"/>
      <c r="V292" s="3"/>
      <c r="CQ292" s="407">
        <v>6300</v>
      </c>
    </row>
    <row r="293" spans="15:22" ht="12.75">
      <c r="O293" s="3"/>
      <c r="P293" s="3"/>
      <c r="Q293" s="3"/>
      <c r="R293" s="3"/>
      <c r="S293" s="3"/>
      <c r="T293" s="3"/>
      <c r="U293" s="3"/>
      <c r="V293" s="3"/>
    </row>
    <row r="294" spans="15:22" ht="12.75">
      <c r="O294" s="3"/>
      <c r="P294" s="3"/>
      <c r="Q294" s="3"/>
      <c r="R294" s="3"/>
      <c r="S294" s="3"/>
      <c r="T294" s="3"/>
      <c r="U294" s="3"/>
      <c r="V294" s="3"/>
    </row>
    <row r="295" spans="15:22" ht="12.75">
      <c r="O295" s="3"/>
      <c r="P295" s="3"/>
      <c r="Q295" s="3"/>
      <c r="R295" s="3"/>
      <c r="S295" s="3"/>
      <c r="T295" s="3"/>
      <c r="U295" s="3"/>
      <c r="V295" s="3"/>
    </row>
    <row r="296" spans="15:22" ht="12.75">
      <c r="O296" s="3"/>
      <c r="P296" s="3"/>
      <c r="Q296" s="3"/>
      <c r="R296" s="3"/>
      <c r="S296" s="3"/>
      <c r="T296" s="3"/>
      <c r="U296" s="3"/>
      <c r="V296" s="3"/>
    </row>
    <row r="297" spans="15:22" ht="12.75">
      <c r="O297" s="3"/>
      <c r="P297" s="3"/>
      <c r="Q297" s="3"/>
      <c r="R297" s="3"/>
      <c r="S297" s="3"/>
      <c r="T297" s="3"/>
      <c r="U297" s="3"/>
      <c r="V297" s="3"/>
    </row>
    <row r="298" spans="15:22" ht="12.75">
      <c r="O298" s="3"/>
      <c r="P298" s="3"/>
      <c r="Q298" s="3"/>
      <c r="R298" s="3"/>
      <c r="S298" s="3"/>
      <c r="T298" s="3"/>
      <c r="U298" s="3"/>
      <c r="V298" s="3"/>
    </row>
    <row r="299" spans="15:22" ht="12.75">
      <c r="O299" s="3"/>
      <c r="P299" s="3"/>
      <c r="Q299" s="3"/>
      <c r="R299" s="3"/>
      <c r="S299" s="3"/>
      <c r="T299" s="3"/>
      <c r="U299" s="3"/>
      <c r="V299" s="3"/>
    </row>
    <row r="300" spans="15:22" ht="12.75">
      <c r="O300" s="3"/>
      <c r="P300" s="3"/>
      <c r="Q300" s="3"/>
      <c r="R300" s="3"/>
      <c r="S300" s="3"/>
      <c r="T300" s="3"/>
      <c r="U300" s="3"/>
      <c r="V300" s="3"/>
    </row>
    <row r="301" spans="15:22" ht="12.75">
      <c r="O301" s="3"/>
      <c r="P301" s="3"/>
      <c r="Q301" s="3"/>
      <c r="R301" s="3"/>
      <c r="S301" s="3"/>
      <c r="T301" s="3"/>
      <c r="U301" s="3"/>
      <c r="V301" s="3"/>
    </row>
    <row r="302" spans="15:22" ht="12.75">
      <c r="O302" s="3"/>
      <c r="P302" s="3"/>
      <c r="Q302" s="3"/>
      <c r="R302" s="3"/>
      <c r="S302" s="3"/>
      <c r="T302" s="3"/>
      <c r="U302" s="3"/>
      <c r="V302" s="3"/>
    </row>
    <row r="303" spans="15:22" ht="12.75">
      <c r="O303" s="3"/>
      <c r="P303" s="3"/>
      <c r="Q303" s="3"/>
      <c r="R303" s="3"/>
      <c r="S303" s="3"/>
      <c r="T303" s="3"/>
      <c r="U303" s="3"/>
      <c r="V303" s="3"/>
    </row>
    <row r="304" spans="15:22" ht="12.75">
      <c r="O304" s="3"/>
      <c r="P304" s="3"/>
      <c r="Q304" s="3"/>
      <c r="R304" s="3"/>
      <c r="S304" s="3"/>
      <c r="T304" s="3"/>
      <c r="U304" s="3"/>
      <c r="V304" s="3"/>
    </row>
    <row r="305" spans="15:22" ht="12.75">
      <c r="O305" s="3"/>
      <c r="P305" s="3"/>
      <c r="Q305" s="3"/>
      <c r="R305" s="3"/>
      <c r="S305" s="3"/>
      <c r="T305" s="3"/>
      <c r="U305" s="3"/>
      <c r="V305" s="3"/>
    </row>
    <row r="306" spans="15:22" ht="12.75">
      <c r="O306" s="3"/>
      <c r="P306" s="3"/>
      <c r="Q306" s="3"/>
      <c r="R306" s="3"/>
      <c r="S306" s="3"/>
      <c r="T306" s="3"/>
      <c r="U306" s="3"/>
      <c r="V306" s="3"/>
    </row>
    <row r="307" spans="15:22" ht="12.75">
      <c r="O307" s="3"/>
      <c r="P307" s="3"/>
      <c r="Q307" s="3"/>
      <c r="R307" s="3"/>
      <c r="S307" s="3"/>
      <c r="T307" s="3"/>
      <c r="U307" s="3"/>
      <c r="V307" s="3"/>
    </row>
    <row r="308" spans="15:22" ht="12.75">
      <c r="O308" s="3"/>
      <c r="P308" s="3"/>
      <c r="Q308" s="3"/>
      <c r="R308" s="3"/>
      <c r="S308" s="3"/>
      <c r="T308" s="3"/>
      <c r="U308" s="3"/>
      <c r="V308" s="3"/>
    </row>
    <row r="309" spans="15:22" ht="12.75">
      <c r="O309" s="3"/>
      <c r="P309" s="3"/>
      <c r="Q309" s="3"/>
      <c r="R309" s="3"/>
      <c r="S309" s="3"/>
      <c r="T309" s="3"/>
      <c r="U309" s="3"/>
      <c r="V309" s="3"/>
    </row>
    <row r="310" spans="15:22" ht="12.75">
      <c r="O310" s="3"/>
      <c r="P310" s="3"/>
      <c r="Q310" s="3"/>
      <c r="R310" s="3"/>
      <c r="S310" s="3"/>
      <c r="T310" s="3"/>
      <c r="U310" s="3"/>
      <c r="V310" s="3"/>
    </row>
    <row r="311" spans="15:22" ht="12.75">
      <c r="O311" s="3"/>
      <c r="P311" s="3"/>
      <c r="Q311" s="3"/>
      <c r="R311" s="3"/>
      <c r="S311" s="3"/>
      <c r="T311" s="3"/>
      <c r="U311" s="3"/>
      <c r="V311" s="3"/>
    </row>
    <row r="312" spans="15:22" ht="12.75">
      <c r="O312" s="3"/>
      <c r="P312" s="3"/>
      <c r="Q312" s="3"/>
      <c r="R312" s="3"/>
      <c r="S312" s="3"/>
      <c r="T312" s="3"/>
      <c r="U312" s="3"/>
      <c r="V312" s="3"/>
    </row>
    <row r="313" spans="15:22" ht="12.75">
      <c r="O313" s="3"/>
      <c r="P313" s="3"/>
      <c r="Q313" s="3"/>
      <c r="R313" s="3"/>
      <c r="S313" s="3"/>
      <c r="T313" s="3"/>
      <c r="U313" s="3"/>
      <c r="V313" s="3"/>
    </row>
    <row r="314" spans="15:22" ht="12.75">
      <c r="O314" s="3"/>
      <c r="P314" s="3"/>
      <c r="Q314" s="3"/>
      <c r="R314" s="3"/>
      <c r="S314" s="3"/>
      <c r="T314" s="3"/>
      <c r="U314" s="3"/>
      <c r="V314" s="3"/>
    </row>
    <row r="315" spans="15:22" ht="12.75">
      <c r="O315" s="3"/>
      <c r="P315" s="3"/>
      <c r="Q315" s="3"/>
      <c r="R315" s="3"/>
      <c r="S315" s="3"/>
      <c r="T315" s="3"/>
      <c r="U315" s="3"/>
      <c r="V315" s="3"/>
    </row>
    <row r="316" spans="15:22" ht="12.75">
      <c r="O316" s="3"/>
      <c r="P316" s="3"/>
      <c r="Q316" s="3"/>
      <c r="R316" s="3"/>
      <c r="S316" s="3"/>
      <c r="T316" s="3"/>
      <c r="U316" s="3"/>
      <c r="V316" s="3"/>
    </row>
    <row r="317" spans="15:22" ht="12.75">
      <c r="O317" s="3"/>
      <c r="P317" s="3"/>
      <c r="Q317" s="3"/>
      <c r="R317" s="3"/>
      <c r="S317" s="3"/>
      <c r="T317" s="3"/>
      <c r="U317" s="3"/>
      <c r="V317" s="3"/>
    </row>
    <row r="318" spans="15:22" ht="12.75">
      <c r="O318" s="3"/>
      <c r="P318" s="3"/>
      <c r="Q318" s="3"/>
      <c r="R318" s="3"/>
      <c r="S318" s="3"/>
      <c r="T318" s="3"/>
      <c r="U318" s="3"/>
      <c r="V318" s="3"/>
    </row>
    <row r="319" spans="15:22" ht="12.75">
      <c r="O319" s="3"/>
      <c r="P319" s="3"/>
      <c r="Q319" s="3"/>
      <c r="R319" s="3"/>
      <c r="S319" s="3"/>
      <c r="T319" s="3"/>
      <c r="U319" s="3"/>
      <c r="V319" s="3"/>
    </row>
    <row r="320" spans="15:22" ht="12.75">
      <c r="O320" s="3"/>
      <c r="P320" s="3"/>
      <c r="Q320" s="3"/>
      <c r="R320" s="3"/>
      <c r="S320" s="3"/>
      <c r="T320" s="3"/>
      <c r="U320" s="3"/>
      <c r="V320" s="3"/>
    </row>
    <row r="321" spans="15:22" ht="12.75">
      <c r="O321" s="3"/>
      <c r="P321" s="3"/>
      <c r="Q321" s="3"/>
      <c r="R321" s="3"/>
      <c r="S321" s="3"/>
      <c r="T321" s="3"/>
      <c r="U321" s="3"/>
      <c r="V321" s="3"/>
    </row>
    <row r="322" spans="15:22" ht="12.75">
      <c r="O322" s="3"/>
      <c r="P322" s="3"/>
      <c r="Q322" s="3"/>
      <c r="R322" s="3"/>
      <c r="S322" s="3"/>
      <c r="T322" s="3"/>
      <c r="U322" s="3"/>
      <c r="V322" s="3"/>
    </row>
  </sheetData>
  <sheetProtection selectLockedCells="1" selectUnlockedCells="1"/>
  <mergeCells count="49">
    <mergeCell ref="A190:M192"/>
    <mergeCell ref="B8:E8"/>
    <mergeCell ref="B9:E9"/>
    <mergeCell ref="B10:E10"/>
    <mergeCell ref="B11:E11"/>
    <mergeCell ref="H8:L8"/>
    <mergeCell ref="I9:L9"/>
    <mergeCell ref="J11:M11"/>
    <mergeCell ref="H42:K42"/>
    <mergeCell ref="B43:C44"/>
    <mergeCell ref="B46:C46"/>
    <mergeCell ref="B16:C16"/>
    <mergeCell ref="C75:G78"/>
    <mergeCell ref="B14:C14"/>
    <mergeCell ref="B18:C18"/>
    <mergeCell ref="B25:C25"/>
    <mergeCell ref="B28:C28"/>
    <mergeCell ref="D42:G42"/>
    <mergeCell ref="B48:C48"/>
    <mergeCell ref="Q57:T57"/>
    <mergeCell ref="Q58:T58"/>
    <mergeCell ref="B58:C58"/>
    <mergeCell ref="B60:C60"/>
    <mergeCell ref="H76:L77"/>
    <mergeCell ref="B54:C54"/>
    <mergeCell ref="B56:C56"/>
    <mergeCell ref="M68:M69"/>
    <mergeCell ref="B63:C63"/>
    <mergeCell ref="H65:I65"/>
    <mergeCell ref="A131:B131"/>
    <mergeCell ref="A132:B132"/>
    <mergeCell ref="A111:B111"/>
    <mergeCell ref="A112:B112"/>
    <mergeCell ref="B42:C42"/>
    <mergeCell ref="B45:C45"/>
    <mergeCell ref="B47:C47"/>
    <mergeCell ref="B49:C49"/>
    <mergeCell ref="B52:C52"/>
    <mergeCell ref="A74:D74"/>
    <mergeCell ref="H73:L73"/>
    <mergeCell ref="H74:L74"/>
    <mergeCell ref="H75:L75"/>
    <mergeCell ref="B53:C53"/>
    <mergeCell ref="B55:C55"/>
    <mergeCell ref="B57:C57"/>
    <mergeCell ref="B59:C59"/>
    <mergeCell ref="B61:C61"/>
    <mergeCell ref="B62:C62"/>
    <mergeCell ref="K65:L65"/>
  </mergeCells>
  <dataValidations count="1">
    <dataValidation type="list" allowBlank="1" showInputMessage="1" showErrorMessage="1" sqref="B18:C18">
      <formula1>$CQ$283:$CQ$292</formula1>
    </dataValidation>
  </dataValidations>
  <printOptions/>
  <pageMargins left="0.15748031496062992" right="0.11" top="0.15748031496062992" bottom="0.15748031496062992" header="0.15748031496062992" footer="0.15748031496062992"/>
  <pageSetup fitToHeight="2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>ООО «АЗБУКА ЭЛЕКТРИЧЕСТВА» 
Москва, Строительный проезд, д. 7А, корп. 7, офис 10.
Тел. (495) 221-01-57
e-mail: sales@azbukael.ru
www.azbukael.ru
www.azbukael.com</dc:description>
  <cp:lastModifiedBy>Пользователь Windows</cp:lastModifiedBy>
  <cp:lastPrinted>2013-03-05T11:10:10Z</cp:lastPrinted>
  <dcterms:created xsi:type="dcterms:W3CDTF">2011-09-27T10:51:33Z</dcterms:created>
  <dcterms:modified xsi:type="dcterms:W3CDTF">2019-11-13T05:48:31Z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